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anegovco-my.sharepoint.com/personal/idflorianl_dane_gov_co1/Documents/Publicación 2022/ANEXOS/"/>
    </mc:Choice>
  </mc:AlternateContent>
  <xr:revisionPtr revIDLastSave="0" documentId="11_5F3427144B98C7234B4AF43FCB49849129BE0FC2" xr6:coauthVersionLast="47" xr6:coauthVersionMax="47" xr10:uidLastSave="{00000000-0000-0000-0000-000000000000}"/>
  <bookViews>
    <workbookView xWindow="-120" yWindow="-120" windowWidth="20730" windowHeight="11160" firstSheet="50" activeTab="57" xr2:uid="{00000000-000D-0000-FFFF-FFFF00000000}"/>
  </bookViews>
  <sheets>
    <sheet name="Índice" sheetId="189" r:id="rId1"/>
    <sheet name="A1.10_24C" sheetId="6" r:id="rId2"/>
    <sheet name="A1.12_24C" sheetId="101" r:id="rId3"/>
    <sheet name="B.1_24C" sheetId="90" r:id="rId4"/>
    <sheet name="C.1_24C" sheetId="30" r:id="rId5"/>
    <sheet name="C.2_24C" sheetId="32" r:id="rId6"/>
    <sheet name="C.3_24C" sheetId="34" r:id="rId7"/>
    <sheet name="C.4_24C" sheetId="36" r:id="rId8"/>
    <sheet name="D.1_24C" sheetId="38" r:id="rId9"/>
    <sheet name="D.2_24C" sheetId="40" r:id="rId10"/>
    <sheet name="D.3_24C" sheetId="42" r:id="rId11"/>
    <sheet name="D.4_24C" sheetId="44" r:id="rId12"/>
    <sheet name="D.5_24C" sheetId="46" r:id="rId13"/>
    <sheet name="D.6_24C" sheetId="156" r:id="rId14"/>
    <sheet name="D.7_24C" sheetId="48" r:id="rId15"/>
    <sheet name="D.8_24C" sheetId="50" r:id="rId16"/>
    <sheet name="E.1.1_24C" sheetId="92" r:id="rId17"/>
    <sheet name="E.1.3_24C" sheetId="94" r:id="rId18"/>
    <sheet name="E.2_24C" sheetId="106" r:id="rId19"/>
    <sheet name="E.3_24C" sheetId="190" r:id="rId20"/>
    <sheet name="F.1_24C" sheetId="52" r:id="rId21"/>
    <sheet name="F.3_24C" sheetId="54" r:id="rId22"/>
    <sheet name="F.4_24C" sheetId="56" r:id="rId23"/>
    <sheet name="F.5_24C" sheetId="58" r:id="rId24"/>
    <sheet name="F.6_24C" sheetId="60" r:id="rId25"/>
    <sheet name="F.7_24C" sheetId="62" r:id="rId26"/>
    <sheet name="F.8_24C" sheetId="64" r:id="rId27"/>
    <sheet name="F.9_24C" sheetId="66" r:id="rId28"/>
    <sheet name="F.10_24C" sheetId="68" r:id="rId29"/>
    <sheet name="G.1_24C" sheetId="69" r:id="rId30"/>
    <sheet name="G.2,3,4_24C" sheetId="183" r:id="rId31"/>
    <sheet name="G.4A_24C" sheetId="72" r:id="rId32"/>
    <sheet name="G.5,5A_24C" sheetId="214" r:id="rId33"/>
    <sheet name="G.6_24C" sheetId="74" r:id="rId34"/>
    <sheet name="G.7_24C" sheetId="76" r:id="rId35"/>
    <sheet name="G.8_24C" sheetId="78" r:id="rId36"/>
    <sheet name="G.10_24C" sheetId="82" r:id="rId37"/>
    <sheet name="G.9_24C" sheetId="80" r:id="rId38"/>
    <sheet name="G.11_24C" sheetId="84" r:id="rId39"/>
    <sheet name="G.12_24C" sheetId="86" r:id="rId40"/>
    <sheet name="G.14_24C" sheetId="194" r:id="rId41"/>
    <sheet name="H.1_24C" sheetId="216" r:id="rId42"/>
    <sheet name="H.2_24C" sheetId="217" r:id="rId43"/>
    <sheet name="H.3_24C" sheetId="218" r:id="rId44"/>
    <sheet name="H.4_24C" sheetId="219" r:id="rId45"/>
    <sheet name="H.5_24C" sheetId="220" r:id="rId46"/>
    <sheet name="H.5A_24C" sheetId="221" r:id="rId47"/>
    <sheet name="H.6_24C" sheetId="222" r:id="rId48"/>
    <sheet name="H.6A_24C" sheetId="223" r:id="rId49"/>
    <sheet name="H.7_24C" sheetId="224" r:id="rId50"/>
    <sheet name="H.7A_24C" sheetId="225" r:id="rId51"/>
    <sheet name="H.7B_24C" sheetId="226" r:id="rId52"/>
    <sheet name="H.8_24C" sheetId="227" r:id="rId53"/>
    <sheet name="K.1.1_24C" sheetId="231" r:id="rId54"/>
    <sheet name="K.1_24C" sheetId="232" r:id="rId55"/>
    <sheet name="K.2_24C" sheetId="233" r:id="rId56"/>
    <sheet name="I.1_24C" sheetId="209" r:id="rId57"/>
    <sheet name="I.1_24C_Errores" sheetId="215" r:id="rId58"/>
  </sheets>
  <definedNames>
    <definedName name="_xlnm._FilterDatabase" localSheetId="0" hidden="1">Índice!$B$4:$B$98</definedName>
  </definedNames>
  <calcPr calcId="152511"/>
</workbook>
</file>

<file path=xl/sharedStrings.xml><?xml version="1.0" encoding="utf-8"?>
<sst xmlns="http://schemas.openxmlformats.org/spreadsheetml/2006/main" count="15256" uniqueCount="574">
  <si>
    <t>Total</t>
  </si>
  <si>
    <t>L.i</t>
  </si>
  <si>
    <t>L.s</t>
  </si>
  <si>
    <t>Int/2</t>
  </si>
  <si>
    <t>C.v</t>
  </si>
  <si>
    <t>ENCUESTA DE MICRONEGOCIOS</t>
  </si>
  <si>
    <t>24 Ciudades</t>
  </si>
  <si>
    <t>24 ciudades</t>
  </si>
  <si>
    <t>Bogotá</t>
  </si>
  <si>
    <t>Cartagena</t>
  </si>
  <si>
    <t>Tunja</t>
  </si>
  <si>
    <t>Florencia</t>
  </si>
  <si>
    <t>Popayán</t>
  </si>
  <si>
    <t>Montería</t>
  </si>
  <si>
    <t>Quibdó</t>
  </si>
  <si>
    <t>Neiva</t>
  </si>
  <si>
    <t>Riohacha</t>
  </si>
  <si>
    <t>Santa Marta</t>
  </si>
  <si>
    <t>Villavicencio</t>
  </si>
  <si>
    <t>Pasto</t>
  </si>
  <si>
    <t>Armenia</t>
  </si>
  <si>
    <t>Sincelejo</t>
  </si>
  <si>
    <t>Ibagué</t>
  </si>
  <si>
    <t>Cuadro A1.10</t>
  </si>
  <si>
    <t>Cuadro C.1</t>
  </si>
  <si>
    <t>Cuadro C.2</t>
  </si>
  <si>
    <t>Cuadro C.3</t>
  </si>
  <si>
    <t>Cuadro C.4</t>
  </si>
  <si>
    <t>Cuadro D.1</t>
  </si>
  <si>
    <t>Cuadro D.2</t>
  </si>
  <si>
    <t>Cuadro D.3</t>
  </si>
  <si>
    <t>Cuadro D.4</t>
  </si>
  <si>
    <t>Cuadro D.5</t>
  </si>
  <si>
    <t>Cuadro D.7</t>
  </si>
  <si>
    <t>Cuadro D.8</t>
  </si>
  <si>
    <t>Cuadro F.1</t>
  </si>
  <si>
    <t>Cuadro F.3</t>
  </si>
  <si>
    <t>Cuadro F.4</t>
  </si>
  <si>
    <t>Cuadro F.5</t>
  </si>
  <si>
    <t>Cuadro F.6</t>
  </si>
  <si>
    <t>Cuadro F.7</t>
  </si>
  <si>
    <t>Cuadro F.8</t>
  </si>
  <si>
    <t>Cuadro F.9</t>
  </si>
  <si>
    <t>Cuadro F.10</t>
  </si>
  <si>
    <t>Cuadro G.1</t>
  </si>
  <si>
    <t>Cuadro G.4A</t>
  </si>
  <si>
    <t>Cuadro G.6</t>
  </si>
  <si>
    <t>Cuadro G.7</t>
  </si>
  <si>
    <t>Cuadro G.8</t>
  </si>
  <si>
    <t>Cuadro G.9</t>
  </si>
  <si>
    <t>Cuadro G.10</t>
  </si>
  <si>
    <t>Cuadro G.11</t>
  </si>
  <si>
    <t>Cuadro G.12</t>
  </si>
  <si>
    <t>Cuadro B.1</t>
  </si>
  <si>
    <t>Cantidad de micronegocios según sexo del propietario</t>
  </si>
  <si>
    <t>Cuadro A1.12</t>
  </si>
  <si>
    <t>Cuadro E.2</t>
  </si>
  <si>
    <t>Cuadro E.1.1</t>
  </si>
  <si>
    <t>Cuadro E.1.3</t>
  </si>
  <si>
    <t>Cuadro G.2,3,4</t>
  </si>
  <si>
    <t>Cuadro G.5,5A</t>
  </si>
  <si>
    <t>Cuadro D.6</t>
  </si>
  <si>
    <t>Medellín A.M.</t>
  </si>
  <si>
    <t>Barranquilla A.M.</t>
  </si>
  <si>
    <t>Manizales A.M.</t>
  </si>
  <si>
    <t>Valledupar</t>
  </si>
  <si>
    <t>Cúcuta A.M.</t>
  </si>
  <si>
    <t>Pereira A.M.</t>
  </si>
  <si>
    <t>Bucaramanga A.M.</t>
  </si>
  <si>
    <t>Cali A.M.</t>
  </si>
  <si>
    <t>San Andrés</t>
  </si>
  <si>
    <t>Cantidad de micronegocios según situación en el empleo del propietario</t>
  </si>
  <si>
    <t>Distribución de micronegocios según sexo del propietario</t>
  </si>
  <si>
    <t>Distribución de micronegocios según situación en el empleo del propietario</t>
  </si>
  <si>
    <t>Cantidad de micronegocios según quién creó o constituyó el negocio</t>
  </si>
  <si>
    <t>Distribución de micronegocios según quién creó o constituyó el negocio</t>
  </si>
  <si>
    <t>Cantidad de micronegocios según motivo principal para la creación o constitución del negocio</t>
  </si>
  <si>
    <t>Distribución de micronegocios según motivo principal para la creación o constitución del negocio</t>
  </si>
  <si>
    <t>(1) Incluye: minería.</t>
  </si>
  <si>
    <t>(2) Incluye: recolección, tratamiento y disposición de desechos, recuperación de materiales.</t>
  </si>
  <si>
    <t>(3) Incluye: construcción, transporte y almacenamiento, alojamiento y servicios de comida, información y comunicaciones, actividades inmobiliarias, profesionales y servicios administrativos, educación, actividades de atención a la salud humana y de asistencia social, y actividades artísticas, de entretenimiento, de recreación y otras actividades de servicios.</t>
  </si>
  <si>
    <t>Cantidad de micronegocios según tiempo de funcionamiento</t>
  </si>
  <si>
    <t>Distribución de micronegocios según tiempo de funcionamiento</t>
  </si>
  <si>
    <t>(1) Incluye: administrar horarios, gusto, ejercer actividades del hogar, desplazamiento, búsqueda de independencia.</t>
  </si>
  <si>
    <t>Cantidad de micronegocios según sitio o ubicación</t>
  </si>
  <si>
    <t>Distribución de micronegocios según sitio o ubicación</t>
  </si>
  <si>
    <t>(1) Incluye: empresa, comunidad, ONG.</t>
  </si>
  <si>
    <t>Cantidad de micronegocios según emplazamiento físico del negocio</t>
  </si>
  <si>
    <t>Distribución de micronegocios según emplazamiento físico del negocio</t>
  </si>
  <si>
    <t>Cantidad de micronegocios según tipo de servicio puerta en puerta (a domicilio)</t>
  </si>
  <si>
    <t>Distribución de micronegocios según tipo de servicio puerta en puerta (a domicilio)</t>
  </si>
  <si>
    <t>Cantidad de micronegocios según propiedad del emplazamiento</t>
  </si>
  <si>
    <t>Distribución de micronegocios según propiedad del emplazamiento</t>
  </si>
  <si>
    <t>Cantidad de micronegocios según aporte a ARL del propietario</t>
  </si>
  <si>
    <t>Distribución de micronegocios según aporte a ARL del propietario</t>
  </si>
  <si>
    <t>Cantidad de micronegocios según rangos de personal ocupado</t>
  </si>
  <si>
    <t>Distribución de micronegocios según rangos de personal ocupado</t>
  </si>
  <si>
    <t>Cantidad de micronegocios según tenencia de Registro Único Tributario (RUT)</t>
  </si>
  <si>
    <t>Distribución de micronegocios según tenencia de Registro Único Tributario (RUT)</t>
  </si>
  <si>
    <t>(1) Incluye: libreta, cuaderno, Excel, caja registradora.</t>
  </si>
  <si>
    <t>Cantidad de micronegocios según motivos para no llevar registros contables</t>
  </si>
  <si>
    <t>Distribución de micronegocios según motivos para no llevar registros contables</t>
  </si>
  <si>
    <t>Cantidad de micronegocios según tenencia de registro en Cámara de Comercio</t>
  </si>
  <si>
    <t xml:space="preserve">Cantidad de micronegocios según tipo de persona inscrita en la matrícula mercantil </t>
  </si>
  <si>
    <t xml:space="preserve">Distribución de micronegocios según tipo de persona inscrita en la matrícula mercantil </t>
  </si>
  <si>
    <t>Cantidad de micronegocios según tenencia de registro ante entidad diferente a Cámara de Comercio (1)</t>
  </si>
  <si>
    <t>Distribución de micronegocios según tenencia de registro ante entidad diferente a Cámara de Comercio (1)</t>
  </si>
  <si>
    <t>Cantidad de micronegocios según entidad ante la cual realizó registro</t>
  </si>
  <si>
    <t>Distribución de micronegocios según entidad ante la cual realizó registro</t>
  </si>
  <si>
    <t>Cantidad de micronegocios según tenencia de dispositivos electrónicos (computadores o tabletas portátiles)</t>
  </si>
  <si>
    <t>Distribución de micronegocios según tenencia de dispositivos electrónicos (computadores o tabletas portátiles)</t>
  </si>
  <si>
    <t>Cantidad de micronegocios según número de dispositivos electrónicos en uso en el negocio</t>
  </si>
  <si>
    <t>Distribución de micronegocios según número de dispositivos electrónicos en uso en el negocio</t>
  </si>
  <si>
    <t>Cantidad de micronegocios según uso del teléfono móvil celular</t>
  </si>
  <si>
    <t>Distribución de micronegocios según uso del teléfono móvil celular</t>
  </si>
  <si>
    <t>Cantidad de micronegocios según tipo y número de teléfonos móviles celulares en uso en el negocio</t>
  </si>
  <si>
    <t>Distribución de micronegocios según tipo y número de teléfonos móviles celulares en uso en el negocio</t>
  </si>
  <si>
    <t>Cantidad de micronegocios según razón para no usar dispositivos electrónicos y teléfonos móviles celulares</t>
  </si>
  <si>
    <t>Distribución de micronegocios según razón para no usar dispositivos electrónicos y teléfonos móviles celulares</t>
  </si>
  <si>
    <t>Cantidad de micronegocios según tenencia de página web o presencia en sitio web</t>
  </si>
  <si>
    <t>Distribución de micronegocios según tenencia de página web o presencia en sitio web</t>
  </si>
  <si>
    <t>Cantidad de micronegocios según presencia en redes sociales</t>
  </si>
  <si>
    <t>Distribución de micronegocios según presencia en redes sociales</t>
  </si>
  <si>
    <t>Cantidad de micronegocios según uso del servicio de internet</t>
  </si>
  <si>
    <t>Distribución de micronegocios según uso del servicio de internet</t>
  </si>
  <si>
    <t>Cantidad de micronegocios según tipo de conexión para el acceso a internet</t>
  </si>
  <si>
    <t>Distribución de micronegocios según tipo de conexión para el acceso a internet</t>
  </si>
  <si>
    <t>Cantidad de micronegocios según razones para no usar servicio de internet</t>
  </si>
  <si>
    <t>Distribución de micronegocios según razones para no usar servicio de internet</t>
  </si>
  <si>
    <t>(1) Incluye: río, playa de río, cancha de fútbol, espacio de primer empleo, mina, mar.</t>
  </si>
  <si>
    <t>(1) Incluye: Sucesión, comodato, anticresis.</t>
  </si>
  <si>
    <t>(1) Incluye: Gobernación, Federación de Cafeteros, Consejo Superior de la Judicatura, Junta de Contadores.</t>
  </si>
  <si>
    <t>Cantidad de micronegocios según conexión a internet dentro del negocio</t>
  </si>
  <si>
    <t>Distribución de micronegocios según conexión a internet dentro del negocio</t>
  </si>
  <si>
    <t>Cantidad de micronegocios según régimen al cual pertenece</t>
  </si>
  <si>
    <t>Distribución de micronegocios según régimen al cual pertenece</t>
  </si>
  <si>
    <t>Cantidad de micronegocios según actividad económica (4 grupos)</t>
  </si>
  <si>
    <t>Distribución de micronegocios según actividad económica (4 grupos)</t>
  </si>
  <si>
    <t>Cantidad de micronegocios ubicados en la vivienda con o sin espacio exclusivo para la actividad</t>
  </si>
  <si>
    <t>Distribución de micronegocios ubicados en la vivienda con o sin espacio exclusivo para la actividad</t>
  </si>
  <si>
    <t>Cantidad de micronegocios ambulantes según ubicación en espacio público</t>
  </si>
  <si>
    <t>Distribución de micronegocios ambulantes según ubicación en espacio público</t>
  </si>
  <si>
    <t>Distribución de micronegocios según número de puestos o establecimientos (1)</t>
  </si>
  <si>
    <t>Cantidad de micronegocios según número de puestos o establecimientos (1)</t>
  </si>
  <si>
    <t xml:space="preserve"> </t>
  </si>
  <si>
    <t>Resultados Generales</t>
  </si>
  <si>
    <t>Módulo emprendimiento</t>
  </si>
  <si>
    <t>Módulo sitio o ubicación</t>
  </si>
  <si>
    <t>Módulo personal ocupado</t>
  </si>
  <si>
    <t>Módulo Características del micronegocio</t>
  </si>
  <si>
    <t>Módulo tecnologías de la información y comunicaciones</t>
  </si>
  <si>
    <t>Cantidad de micronegocios según mayor fuente de recursos para la creación o constitución del negocio</t>
  </si>
  <si>
    <t>Distribución de micronegocios según mayor fuente de recursos para la creación o constitución del negocio</t>
  </si>
  <si>
    <t>Cantidad de micronegocios según visibilidad al público (1)</t>
  </si>
  <si>
    <t>Distribución de micronegocios según visibilidad al público (1)</t>
  </si>
  <si>
    <t>Cantidad de micronegocios según aporte a salud y pensión del propietario</t>
  </si>
  <si>
    <t>Distribución de micronegocios según aporte a salud y pensión del propietario</t>
  </si>
  <si>
    <t>Cantidad de micronegocios según tipo de registro contable</t>
  </si>
  <si>
    <t>Distribución de micronegocios según tipo de registro contable</t>
  </si>
  <si>
    <t>Distribución de micronegocios según tenencia de registro en Cámara de Comercio</t>
  </si>
  <si>
    <t xml:space="preserve">Cuadro A1.10 Cantidad y distribución de micronegocios según situación en el empleo del propietario </t>
  </si>
  <si>
    <t xml:space="preserve">Cuadro A1.12 Cantidad y distribución de micronegocios según sexo del propietario </t>
  </si>
  <si>
    <t xml:space="preserve">Cuadro B.1 Cantidad y distribución de micronegocios según actividad económica 4 grupos </t>
  </si>
  <si>
    <t xml:space="preserve">Cuadro C.1 Cantidad y distribución de micronegocios según quién creó o constituyó el negocio </t>
  </si>
  <si>
    <t xml:space="preserve">Cuadro C.2 Cantidad y distribución de micronegocios según motivo principal para la creación o constitución del negocio </t>
  </si>
  <si>
    <t xml:space="preserve">Cuadro C.3 Cantidad y distribución de micronegocios según tiempo de funcionamiento </t>
  </si>
  <si>
    <t>Cuadro C.4 Cantidad y distribución de micronegocios según mayor fuente de recursos para la creación o constitución del negocio</t>
  </si>
  <si>
    <t xml:space="preserve">Cuadro D.1 Cantidad y distribución de micronegocios según sitio o ubicación </t>
  </si>
  <si>
    <t>Cuadro D.2 Cantidad y distribución de micronegocios ubicados en la vivienda con o sin espacio exclusivo para la actividad</t>
  </si>
  <si>
    <t xml:space="preserve">Cuadro D.3 Cantidad y distribución de micronegocios según emplazamiento físico del negocio </t>
  </si>
  <si>
    <t xml:space="preserve">Cuadro D.4 Cantidad y distribución de micronegocios según tipo de servicio de puerta en puerta (a domicilio) </t>
  </si>
  <si>
    <t>Cuadro D.5 Cantidad y distribución de micronegocios ambulantes según ubicación en espacio público</t>
  </si>
  <si>
    <t xml:space="preserve">Cuadro D.6 Cantidad y distribución de micronegocios según número de puestos o establecimientos </t>
  </si>
  <si>
    <t xml:space="preserve">Cuadro D.7 Cantidad y distribución de micronegocios según propiedad del emplazamiento </t>
  </si>
  <si>
    <t xml:space="preserve">Cuadro D.8 Cantidad y distribución de micronegocios según visibilidad al público </t>
  </si>
  <si>
    <t xml:space="preserve">Cuadro E.1.1 Cantidad y distribución de micronegocios según aporte a salud y pensión delo propietario  </t>
  </si>
  <si>
    <t xml:space="preserve">Cuadro E.1.3 Cantidad y distribución de micronegocios según aporte a ARL del propietario </t>
  </si>
  <si>
    <t xml:space="preserve">Cuadro E.2 Cantidad y distribución de micronegocios según rangos de personal ocupado </t>
  </si>
  <si>
    <t xml:space="preserve">Cuadro F.1 Cantidad y distribución de micronegocios según tenencia de Registro Único Tributario (RUT) </t>
  </si>
  <si>
    <t>Cuadro F.3 Cantidad y distribución de micronegocios según régimen al cual pertenece</t>
  </si>
  <si>
    <t xml:space="preserve">Cuadro F.4 Cantidad y distribución de micronegocios según tipo de registro contable </t>
  </si>
  <si>
    <t xml:space="preserve">Cuadro F.5 Cantidad y distribución de micronegocios según motivos para no llevar registros contables </t>
  </si>
  <si>
    <t xml:space="preserve">Cuadro F.6 Cantidad y distribución de micronegocios según tenencia de registro en Cámara de Comercio </t>
  </si>
  <si>
    <t xml:space="preserve">Cuadro F.7 Cantidad y distribución de micronegocios según tipo de persona inscrita en la matrícula mercantil </t>
  </si>
  <si>
    <t xml:space="preserve">Cuadro F.9 Cantidad y distribución de micronegocios según tenencia de registro ante entidad diferente a Cámara de Comercio (1) </t>
  </si>
  <si>
    <t xml:space="preserve">Cuadro F.10 Cantidad y distribución de micronegocios según entidad ante la cual realizó registro </t>
  </si>
  <si>
    <t xml:space="preserve">Cuadro G.1 Cantidad y distribución de micronegocios según tenencia de dispositivos electrónicos (computadores o tabletas portátiles) </t>
  </si>
  <si>
    <t>Cuadro G.2,3,4 Cantidad y distribución de micronegocios según número de dispositivos electrónicos en uso en el negocio</t>
  </si>
  <si>
    <t xml:space="preserve">Cuadro G.4A Cantidad y distribución de micronegocios según uso del teléfono móvil celular </t>
  </si>
  <si>
    <t>Cuadro G.5,5A Cantidad y distribución de micronegocios según tipo y número de teléfonos móviles celulares en uso en el negocio</t>
  </si>
  <si>
    <t xml:space="preserve">Cuadro G.6 Cantidad y distribución de micronegocios según razón para no usar dispositivos electrónicos y teléfonos móviles celulares </t>
  </si>
  <si>
    <t xml:space="preserve">Cuadro G.7 Cantidad y distribución de micronegocios según tenencia de página web o presencia en sitio web </t>
  </si>
  <si>
    <t xml:space="preserve">Cuadro G.8 Cantidad y distribución de micronegocios según presencia en redes sociales </t>
  </si>
  <si>
    <t xml:space="preserve">Cuadro G.9 Cantidad y distribución de micronegocios según uso del servicio de internet </t>
  </si>
  <si>
    <t xml:space="preserve">Cuadro G.10 Cantidad y distribución de micronegocios según conexión a internet dentro del negocio </t>
  </si>
  <si>
    <t xml:space="preserve">Cuadro G.11 Cantidad y distribución de micronegocios según tipo de conexión para el acceso a internet </t>
  </si>
  <si>
    <t xml:space="preserve">Cuadro G.12 Cantidad y distribución de micronegocios según razones para no usar servicio de internet </t>
  </si>
  <si>
    <t>Cuadro E.3</t>
  </si>
  <si>
    <t>Cantidad de personal ocupado por los micronegocios según tipo de vínculo</t>
  </si>
  <si>
    <t>Distribución del personal ocupado por los micronegocios según tipo de vínculo</t>
  </si>
  <si>
    <t xml:space="preserve">Cuadro E.3 Cantidad y distribución del personal ocupado por los micronegocios según tipo de vínculo </t>
  </si>
  <si>
    <t>Cuadro G.14</t>
  </si>
  <si>
    <t>Cantidad de micronegocios que usan internet en diferentes actividades</t>
  </si>
  <si>
    <t>Porcentaje de micronegocios que usan internet en diferentes actividades</t>
  </si>
  <si>
    <t>Cuadro G.14 Cantidad y porcentaje de micronegocios que usan internet en diferentes actividades</t>
  </si>
  <si>
    <t>Cuadro I.1</t>
  </si>
  <si>
    <t>Resumen de las principales variables</t>
  </si>
  <si>
    <t>Miles de pesos</t>
  </si>
  <si>
    <t>Total 24 ciudades</t>
  </si>
  <si>
    <t>Variables principales</t>
  </si>
  <si>
    <t xml:space="preserve">Cuadro I.1 Resumen de las principales variables </t>
  </si>
  <si>
    <t>Número de micronegocios</t>
  </si>
  <si>
    <t>Personal ocupado</t>
  </si>
  <si>
    <t>Propietarios</t>
  </si>
  <si>
    <t>Trabajadores remunerados</t>
  </si>
  <si>
    <t>Socios</t>
  </si>
  <si>
    <t>Trabajadores o familiares sin remuneración</t>
  </si>
  <si>
    <t>Ventas o ingresos</t>
  </si>
  <si>
    <t>Consumo intermedio</t>
  </si>
  <si>
    <r>
      <t>Valor agregado</t>
    </r>
    <r>
      <rPr>
        <b/>
        <vertAlign val="superscript"/>
        <sz val="11"/>
        <color theme="1"/>
        <rFont val="Segoe UI"/>
        <family val="2"/>
      </rPr>
      <t>1</t>
    </r>
  </si>
  <si>
    <t>Remuneración del personal ocupado</t>
  </si>
  <si>
    <t>Sueldos y salarios</t>
  </si>
  <si>
    <t>Prestaciones sociales</t>
  </si>
  <si>
    <r>
      <t>Ingreso mixto</t>
    </r>
    <r>
      <rPr>
        <b/>
        <vertAlign val="superscript"/>
        <sz val="11"/>
        <color theme="1"/>
        <rFont val="Segoe UI"/>
        <family val="2"/>
      </rPr>
      <t>2</t>
    </r>
  </si>
  <si>
    <r>
      <t>Coeficiente técnico</t>
    </r>
    <r>
      <rPr>
        <b/>
        <vertAlign val="superscript"/>
        <sz val="11"/>
        <color theme="1"/>
        <rFont val="Segoe UI"/>
        <family val="2"/>
      </rPr>
      <t>3</t>
    </r>
  </si>
  <si>
    <t xml:space="preserve">Cuadro F.8 Cantidad y distribución de micronegocios según obtención o renovación del registro en Cámara de Comercio durante 2019 </t>
  </si>
  <si>
    <t>Cantidad de micronegocios según obtención o renovación del registro en Cámara de Comercio durante 2019</t>
  </si>
  <si>
    <t>Distribución de micronegocios según obtención o renovación del registro en Cámara de Comercio durante 2019</t>
  </si>
  <si>
    <t>Cuadro H.1</t>
  </si>
  <si>
    <t>Cantidad de micronegocios según formas de pago aceptadas</t>
  </si>
  <si>
    <t>Porcentaje de micronegocios según formas de pago aceptadas</t>
  </si>
  <si>
    <t>(1) Incluye: otros productos y servicios (trueque), criptomonedas.</t>
  </si>
  <si>
    <t>Cuadro H.2</t>
  </si>
  <si>
    <t>Cantidad de micronegocios según solicitud de crédito en el año anterior (2018)</t>
  </si>
  <si>
    <t>Distribución de micronegocios según solicitud de crédito en el año anterior (2018)</t>
  </si>
  <si>
    <t>Cuadro H.3</t>
  </si>
  <si>
    <t>Cantidad de micronegocios según razones para no solicitar crédito</t>
  </si>
  <si>
    <t>Distribución de micronegocios según razones para no solicitar crédito</t>
  </si>
  <si>
    <t>(1) Incluye: tiene un crédito anterior, no sabe cómo solicitarlo.</t>
  </si>
  <si>
    <t>Cuadro H.4</t>
  </si>
  <si>
    <t>Cantidad de micronegocios según tipo de entidad a la cual se solicitó el crédito</t>
  </si>
  <si>
    <t>Distribución de micronegocios según tipo de entidad a la cual se solicitó el crédito</t>
  </si>
  <si>
    <t>(1) Incluye: comité de cafeteros, iglesia, cabildo.</t>
  </si>
  <si>
    <t>Cuadro H.5</t>
  </si>
  <si>
    <t>Cantidad de micronegocios según resultado de la solicitud de crédito</t>
  </si>
  <si>
    <t>Distribución de micronegocios según resultado de la solicitud de crédito</t>
  </si>
  <si>
    <t>Cuadro H.5A</t>
  </si>
  <si>
    <t>Cantidad de micronegocios según razones para no obtener crédito</t>
  </si>
  <si>
    <t>Porcentaje de micronegocios según razón para no obtener crédito</t>
  </si>
  <si>
    <t>(1) Incluye: edad avanzada, fiador reportado, cambio de residencia.</t>
  </si>
  <si>
    <t>Cuadro H.6</t>
  </si>
  <si>
    <t>Cantidad de micronegocios según el uso del crédito obtenido</t>
  </si>
  <si>
    <t>Distribución de micronegocios según el uso del crédito obtenido</t>
  </si>
  <si>
    <t>Cuadro H.6A</t>
  </si>
  <si>
    <t>Cantidad de micronegocios según tipo de gasto de los recursos de crédito</t>
  </si>
  <si>
    <t>Porcentaje de micronegocios según tipo de gasto de los recursos de crédito</t>
  </si>
  <si>
    <t>Cuadro H.7</t>
  </si>
  <si>
    <t>Cantidad de micronegocios según ahorro en el año anterior (2018)</t>
  </si>
  <si>
    <t>Distribución de micronegocios según ahorro en el año anterior (2018)</t>
  </si>
  <si>
    <t>Cuadro H.7A</t>
  </si>
  <si>
    <t>Cantidad de micronegocios según uso del dinero ahorrado</t>
  </si>
  <si>
    <t>Porcentaje de micronegocios según uso del dinero ahorrado</t>
  </si>
  <si>
    <t>Cuadro H.7B</t>
  </si>
  <si>
    <t>Cantidad de micronegocios según razones para no ahorrar</t>
  </si>
  <si>
    <t>Distribución de micronegocios según razones para no ahorrar</t>
  </si>
  <si>
    <t>Cuadro H.8</t>
  </si>
  <si>
    <t>Cantidad de micronegocios según formas de ahorro</t>
  </si>
  <si>
    <t>Distribución de micronegocios según formas de ahorro</t>
  </si>
  <si>
    <t>(1) Incluye: alcancía, títulos de capitalización, Fondo Nacional del Ahorro.</t>
  </si>
  <si>
    <t>Módulo inclusión financiera</t>
  </si>
  <si>
    <t>Cuadro H.1 Cantidad y porcentaje de micronegocios según formas de pago aceptadas</t>
  </si>
  <si>
    <t>Cuadro H.2 Cantidad y distribución de micronegocios según solicitud de crédito en el año anterior (2018)</t>
  </si>
  <si>
    <t>Cuadro H.3 Cantidad y distribución de micronegocios según razones para no solicitar crédito</t>
  </si>
  <si>
    <t>Cuadro H.4 Cantidad y distribución de micronegocios según tipo de entidad a la cual se solicitó el crédito</t>
  </si>
  <si>
    <t>Cuadro H.5 Cantidad y distribución de micronegocios según resultado de la solicitud de crédito</t>
  </si>
  <si>
    <t>Cuadro H.5A Cantidad y porcentaje de micronegocios según razones para no obtener crédito</t>
  </si>
  <si>
    <t>Cuadro H.6 Cantidad y distribución de micronegocios según el uso del crédito obtenido</t>
  </si>
  <si>
    <t>Cuadro H.6A Cantidad y porcentaje de micronegocios según tipo de gasto de los recursos de crédito</t>
  </si>
  <si>
    <t>Cuadro H.7 Cantidad y distribución de micronegocios según ahorro en el año anterior (2018)</t>
  </si>
  <si>
    <t>Cuadro H.7A Cantidad y porcentaje de micronegocios según uso del dinero ahorrado</t>
  </si>
  <si>
    <t>Cuadro H.7B Cantidad y distribución de micronegocios según razones para no ahorrar</t>
  </si>
  <si>
    <t>Cuadro H.8 Cantidad y distribución de micronegocios según formas de ahorro</t>
  </si>
  <si>
    <r>
      <rPr>
        <b/>
        <sz val="8"/>
        <color theme="1"/>
        <rFont val="Segoe UI"/>
        <family val="2"/>
      </rPr>
      <t xml:space="preserve">Fuente: </t>
    </r>
    <r>
      <rPr>
        <sz val="8"/>
        <color theme="1"/>
        <rFont val="Segoe UI"/>
        <family val="2"/>
      </rPr>
      <t>DANE - EMICRON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</si>
  <si>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El dominio total nacional no incluye la población de los departamentos de Amazonas, Arauca, Casanare, Guainía, Guaviare, Putumayo, Vaupés y Vichada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</si>
  <si>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Datos expandidos con proyecciones de población, elaboradas con base en los resultados del Censo Nacional de Población y Vivienda (CNPV) 2018.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</si>
  <si>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 xml:space="preserve">C.v (Coeficiente de variación estimado) : Valores con C.v inferiores al 5% representan alta precisión en las estimaciones; valores entre 5% y 10% significan buena precisión; valores entre 10% y 15% corresponden a una precisión aceptable y valores superiores al 15% indican baja precisión de las estimaciones, por tanto, estos deben usarse con precaución. </t>
    </r>
  </si>
  <si>
    <t>Actualizado el 28 de abril de 2023</t>
  </si>
  <si>
    <t xml:space="preserve">Patrón o empleador </t>
  </si>
  <si>
    <t xml:space="preserve">Trabajador(a) por cuenta propia </t>
  </si>
  <si>
    <t xml:space="preserve">Barranquilla A.M. </t>
  </si>
  <si>
    <t xml:space="preserve">Bogotá </t>
  </si>
  <si>
    <t xml:space="preserve">Florencia </t>
  </si>
  <si>
    <t xml:space="preserve">Valledupar A.M. </t>
  </si>
  <si>
    <t xml:space="preserve">Montería </t>
  </si>
  <si>
    <t xml:space="preserve">Santa Marta </t>
  </si>
  <si>
    <t xml:space="preserve">Villavicencio </t>
  </si>
  <si>
    <t xml:space="preserve">Pasto </t>
  </si>
  <si>
    <t xml:space="preserve">Cúcuta A.M. </t>
  </si>
  <si>
    <t xml:space="preserve">Armenia  </t>
  </si>
  <si>
    <t xml:space="preserve">Pereira A.M.  </t>
  </si>
  <si>
    <t xml:space="preserve">Bucaramanga A.M.  </t>
  </si>
  <si>
    <t xml:space="preserve">Ibagué </t>
  </si>
  <si>
    <r>
      <t xml:space="preserve">San Andrés </t>
    </r>
    <r>
      <rPr>
        <b/>
        <sz val="11"/>
        <color rgb="FFFF0000"/>
        <rFont val="Segoe UI"/>
        <family val="2"/>
      </rPr>
      <t xml:space="preserve"> </t>
    </r>
  </si>
  <si>
    <t xml:space="preserve">Número de micronegocios </t>
  </si>
  <si>
    <t xml:space="preserve">Socios </t>
  </si>
  <si>
    <r>
      <t>Ventas o ingresos</t>
    </r>
    <r>
      <rPr>
        <b/>
        <vertAlign val="superscript"/>
        <sz val="11"/>
        <color theme="1"/>
        <rFont val="Segoe UI"/>
        <family val="2"/>
      </rPr>
      <t>1</t>
    </r>
    <r>
      <rPr>
        <b/>
        <sz val="11"/>
        <color theme="1"/>
        <rFont val="Segoe UI"/>
        <family val="2"/>
      </rPr>
      <t xml:space="preserve"> </t>
    </r>
  </si>
  <si>
    <t xml:space="preserve">Valor agregado </t>
  </si>
  <si>
    <t xml:space="preserve">Remuneración del personal ocupado </t>
  </si>
  <si>
    <r>
      <t>Coeficiente técnico</t>
    </r>
    <r>
      <rPr>
        <b/>
        <vertAlign val="superscript"/>
        <sz val="11"/>
        <color theme="1"/>
        <rFont val="Segoe UI"/>
        <family val="2"/>
      </rPr>
      <t>3</t>
    </r>
    <r>
      <rPr>
        <b/>
        <sz val="11"/>
        <color theme="1"/>
        <rFont val="Segoe UI"/>
        <family val="2"/>
      </rPr>
      <t/>
    </r>
  </si>
  <si>
    <t>(1) No incluye impuestos indirectos.</t>
  </si>
  <si>
    <t>(2) El cálculo es una aproximación del ingreso mixto, dado que no contempla los impuestos indirectos a la producción ni las subvenciones. Se calcula de la siguiente manera: valor agregado - remuneración del personal ocupado</t>
  </si>
  <si>
    <t>(3) Relación entre consumo intermedio e ingresos</t>
  </si>
  <si>
    <r>
      <rPr>
        <b/>
        <sz val="8"/>
        <color theme="1"/>
        <rFont val="Segoe UI"/>
        <family val="2"/>
      </rPr>
      <t>Fuente:</t>
    </r>
    <r>
      <rPr>
        <sz val="8"/>
        <color theme="1"/>
        <rFont val="Segoe UI"/>
        <family val="2"/>
      </rPr>
      <t xml:space="preserve"> DANE - EMICRON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</si>
  <si>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a los micronegocios que ahorraron durante el año anterior.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</si>
  <si>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a los micronegocios que no ahorraron durante el año anterior.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</si>
  <si>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a los micronegocios que ahorraron durante el año anterior. Opciones de selección múltiple.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</si>
  <si>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a los micronegocios que funcionaron al menos un mes del 2018.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</si>
  <si>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a los micronegocios que obtuvieron el crédito solicitado. Opciones de selección múltiple.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</si>
  <si>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a los micronegocios que obtuvieron el crédito solicitado.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</si>
  <si>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a los micronegocios que no obtuvieron el crédito solicitado. Opciones de selección múltiple.          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</si>
  <si>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solicitaron un crédito durante el año anterior.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</si>
  <si>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a los micronegocios que solicitaron un crédito durante el año anterior.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</si>
  <si>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a los micronegocios que no solicitaron un crédito durante el año anterior.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</si>
  <si>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Opciones de selección múltiple.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</si>
  <si>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usan el servicio de internet.</t>
    </r>
  </si>
  <si>
    <t>Pregunta de opción múltiple.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</si>
  <si>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no usan el servicio de internet.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</si>
  <si>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con conexión a internet dentro del negocio.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</si>
  <si>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no usan dispositivos electrónicos (computadores, tabletas) ni teléfonos celulares.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</si>
  <si>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Las preguntas van dirigidas a los micronegocios que usan el teléfono celular.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</si>
  <si>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Las preguntas van dirigidas a los micronegocios que tiene algún dispositivo electrónico (computadores, tabletas).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</si>
  <si>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están registrados ante una entidad diferente a Cámara de Comercio.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</si>
  <si>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con registro en Cámara de Comercio.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</si>
  <si>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Entidad incluye: alcaldía, ministerios u otras. 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</si>
  <si>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no llevan registros contables.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</si>
  <si>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con Registro Único Tributario (RUT).</t>
    </r>
  </si>
  <si>
    <r>
      <t xml:space="preserve">Nota: </t>
    </r>
    <r>
      <rPr>
        <sz val="8"/>
        <color theme="1"/>
        <rFont val="Segoe UI"/>
        <family val="2"/>
      </rPr>
      <t>Pagos realizados con el presupuesto del micronegocio. La opción no aportó incluye beneficiarios del régimen contributivo y afiliados al régimen subsidiado.</t>
    </r>
  </si>
  <si>
    <r>
      <t>Nota:</t>
    </r>
    <r>
      <rPr>
        <sz val="8"/>
        <color theme="1"/>
        <rFont val="Segoe UI"/>
        <family val="2"/>
      </rPr>
      <t xml:space="preserve"> La pregunta va dirigida a los micronegocios ubicados en vivienda, local, tienda, taller, fábrica, oficina, finca, vehículo o ambulante estacionario.</t>
    </r>
  </si>
  <si>
    <t>La visibilidad hace referencia a que el micronegocio tenga letrero o aviso para su identificación.</t>
  </si>
  <si>
    <r>
      <t xml:space="preserve">Nota: </t>
    </r>
    <r>
      <rPr>
        <sz val="8"/>
        <color theme="1"/>
        <rFont val="Segoe UI"/>
        <family val="2"/>
      </rPr>
      <t>La pregunta va dirigida a los micronegocios ubicados en vivienda, local, tienda, taller, fábrica, oficina, consultorio, vehículo o finca.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</si>
  <si>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 Se excluyen los micronegocios que no informaron el número de puestos o establecimientos.</t>
    </r>
  </si>
  <si>
    <r>
      <t xml:space="preserve">Nota: </t>
    </r>
    <r>
      <rPr>
        <sz val="8"/>
        <color theme="1"/>
        <rFont val="Segoe UI"/>
        <family val="2"/>
      </rPr>
      <t>La pregunta va dirigida a los micronegocios que desarrollan su actividad ambulante - sitio al descubierto.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</si>
  <si>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desarrollan su actividad de puerta en puerta o a domicilio.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</si>
  <si>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ubicados en un local, tienda, taller, fábrica, oficina, consultorio.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</si>
  <si>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a los micronegocios ubicados en vivienda.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</si>
  <si>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únicamente a los propietario(a)s que crearon o constituyeron el negocio.</t>
    </r>
  </si>
  <si>
    <t>(1) Incluye: donación , préstamo amigo, herencia, ahorro familiar, crédito de proveedores, indemnización.</t>
  </si>
  <si>
    <t>(4) Incluye: reparación de vehículos automotores y motocicletas.</t>
  </si>
  <si>
    <r>
      <t>Medellín A.M.</t>
    </r>
    <r>
      <rPr>
        <sz val="10"/>
        <color rgb="FFFF0000"/>
        <rFont val="Segoe UI"/>
        <family val="2"/>
      </rPr>
      <t xml:space="preserve"> </t>
    </r>
  </si>
  <si>
    <t xml:space="preserve">Barranquilla A.M.  </t>
  </si>
  <si>
    <r>
      <t xml:space="preserve">Bogotá </t>
    </r>
    <r>
      <rPr>
        <sz val="10"/>
        <color rgb="FFFF0000"/>
        <rFont val="Segoe UI"/>
        <family val="2"/>
      </rPr>
      <t xml:space="preserve"> </t>
    </r>
  </si>
  <si>
    <t xml:space="preserve">Cartagena </t>
  </si>
  <si>
    <t xml:space="preserve">Tunja  </t>
  </si>
  <si>
    <t xml:space="preserve">Manizales A.M.  </t>
  </si>
  <si>
    <t xml:space="preserve">Florencia  </t>
  </si>
  <si>
    <t xml:space="preserve">Popayán </t>
  </si>
  <si>
    <r>
      <t xml:space="preserve">Montería </t>
    </r>
    <r>
      <rPr>
        <sz val="10"/>
        <color rgb="FFFF0000"/>
        <rFont val="Segoe UI"/>
        <family val="2"/>
      </rPr>
      <t xml:space="preserve"> </t>
    </r>
  </si>
  <si>
    <r>
      <t xml:space="preserve">Quibdó </t>
    </r>
    <r>
      <rPr>
        <sz val="10"/>
        <color rgb="FFFF0000"/>
        <rFont val="Segoe UI"/>
        <family val="2"/>
      </rPr>
      <t xml:space="preserve"> </t>
    </r>
  </si>
  <si>
    <t xml:space="preserve">Neiva </t>
  </si>
  <si>
    <r>
      <t xml:space="preserve">Villavicencio </t>
    </r>
    <r>
      <rPr>
        <sz val="10"/>
        <color rgb="FFFF0000"/>
        <rFont val="Segoe UI"/>
        <family val="2"/>
      </rPr>
      <t xml:space="preserve"> </t>
    </r>
  </si>
  <si>
    <t xml:space="preserve">Cúcuta A.M.  </t>
  </si>
  <si>
    <t xml:space="preserve">Armenia </t>
  </si>
  <si>
    <r>
      <t xml:space="preserve">Pereira A.M. </t>
    </r>
    <r>
      <rPr>
        <sz val="10"/>
        <color rgb="FFFF0000"/>
        <rFont val="Segoe UI"/>
        <family val="2"/>
      </rPr>
      <t xml:space="preserve"> </t>
    </r>
  </si>
  <si>
    <t xml:space="preserve">Sincelejo </t>
  </si>
  <si>
    <t xml:space="preserve">Cali A.M. </t>
  </si>
  <si>
    <r>
      <t xml:space="preserve">San Andrés </t>
    </r>
    <r>
      <rPr>
        <sz val="10"/>
        <color rgb="FFFF0000"/>
        <rFont val="Segoe UI"/>
        <family val="2"/>
      </rPr>
      <t xml:space="preserve"> </t>
    </r>
  </si>
  <si>
    <t xml:space="preserve">En una institución financiera / a través de una cuenta de ahorro </t>
  </si>
  <si>
    <t>A través de cooperativas o fondos de empleados</t>
  </si>
  <si>
    <t xml:space="preserve">A través de un grupo de ahorro / cadena / natillera </t>
  </si>
  <si>
    <t xml:space="preserve">A través de familiares o amigos </t>
  </si>
  <si>
    <t xml:space="preserve">A través de compra de activos  (invesrión en joyas, casas, apartamentos, lotes, locales, bodegas, muebles, etc) </t>
  </si>
  <si>
    <t>En su vivienda Conteo</t>
  </si>
  <si>
    <t xml:space="preserve">Otro </t>
  </si>
  <si>
    <t xml:space="preserve">No le alcanzó </t>
  </si>
  <si>
    <t xml:space="preserve">No necesita / no le interesa ahorrar </t>
  </si>
  <si>
    <t xml:space="preserve">No sabe cómo ahorrar </t>
  </si>
  <si>
    <t xml:space="preserve">No le han ofrecido productos para ahorrar  </t>
  </si>
  <si>
    <t xml:space="preserve">No confía en las entidades financieras </t>
  </si>
  <si>
    <t xml:space="preserve">Cubrir gastos del negocio cuando los ingresos no sean suficientes </t>
  </si>
  <si>
    <t xml:space="preserve">Surtir el negocio para temporadas altas </t>
  </si>
  <si>
    <t xml:space="preserve">Ampliar el negocio (ampliar o abrir nuevas sucursales, comprar maquinaria) </t>
  </si>
  <si>
    <t>Iniciar otro negocio con una actividad diferente</t>
  </si>
  <si>
    <t xml:space="preserve">Cubrir los gastos personales o del hogar (salud, educación, viajes, etc.) </t>
  </si>
  <si>
    <t xml:space="preserve">Pagar deudas del negocio </t>
  </si>
  <si>
    <t xml:space="preserve">Sí </t>
  </si>
  <si>
    <t xml:space="preserve">No </t>
  </si>
  <si>
    <t xml:space="preserve">Hombres </t>
  </si>
  <si>
    <t xml:space="preserve">Mujeres </t>
  </si>
  <si>
    <t xml:space="preserve">Agricultura, ganadería, caza, silvicultura y pesca (1) </t>
  </si>
  <si>
    <r>
      <t>Industria manufacturera (2)</t>
    </r>
    <r>
      <rPr>
        <b/>
        <sz val="10"/>
        <color rgb="FFFF0000"/>
        <rFont val="Segoe UI"/>
        <family val="2"/>
      </rPr>
      <t xml:space="preserve"> </t>
    </r>
  </si>
  <si>
    <t>Comercio</t>
  </si>
  <si>
    <t>Servicios (3)</t>
  </si>
  <si>
    <t xml:space="preserve">No Informa </t>
  </si>
  <si>
    <t>Usted solo</t>
  </si>
  <si>
    <t xml:space="preserve">Usted y otro(s) familiar(es) </t>
  </si>
  <si>
    <t xml:space="preserve">Usted y otra(s) persona(s) no familiar(es) </t>
  </si>
  <si>
    <t>Otras personas</t>
  </si>
  <si>
    <t>Un familiar</t>
  </si>
  <si>
    <t xml:space="preserve">Otro (1) </t>
  </si>
  <si>
    <t>No tiene otra alternativa de ingresos</t>
  </si>
  <si>
    <t xml:space="preserve">Lo identificó como una oportunidad de negocio en el mercado </t>
  </si>
  <si>
    <t xml:space="preserve">Por tradición familiar o lo heredó </t>
  </si>
  <si>
    <t xml:space="preserve">Para complementar el ingreso familiar o mejorar el ingreso </t>
  </si>
  <si>
    <t>Para ejercer su oficio, carrera o profesión</t>
  </si>
  <si>
    <t>No tenía la experiencia requerida, la escolaridad o capacitación para un empleo</t>
  </si>
  <si>
    <t xml:space="preserve">Menos de un año </t>
  </si>
  <si>
    <t>De 1 a menos de 3 años</t>
  </si>
  <si>
    <t xml:space="preserve">De 3 a menos de 5 años Conteo </t>
  </si>
  <si>
    <t xml:space="preserve">De 5 a menos de 10 años Conteo </t>
  </si>
  <si>
    <t xml:space="preserve">10 años y más Conteo </t>
  </si>
  <si>
    <t xml:space="preserve">Ahorros personales </t>
  </si>
  <si>
    <t xml:space="preserve">Préstamos familiares </t>
  </si>
  <si>
    <t>Préstamos bancarios</t>
  </si>
  <si>
    <t>Prestamistas</t>
  </si>
  <si>
    <t xml:space="preserve">Capital semilla </t>
  </si>
  <si>
    <t xml:space="preserve">No requirió financiación </t>
  </si>
  <si>
    <t>No sabe</t>
  </si>
  <si>
    <t>Otro</t>
  </si>
  <si>
    <t>En la vivienda</t>
  </si>
  <si>
    <t xml:space="preserve">Local, tienda, taller, fábrica, oficina, consultorio </t>
  </si>
  <si>
    <t xml:space="preserve">De puerta en puerta o a domicilio </t>
  </si>
  <si>
    <t xml:space="preserve">Ambulante sitio al descubierto </t>
  </si>
  <si>
    <t xml:space="preserve">Vehículo con o sin motor </t>
  </si>
  <si>
    <t xml:space="preserve">Obra o construcción </t>
  </si>
  <si>
    <t xml:space="preserve">Finca </t>
  </si>
  <si>
    <t>Con espacio exclusivo</t>
  </si>
  <si>
    <t xml:space="preserve">Sin espacio exclusivo </t>
  </si>
  <si>
    <t xml:space="preserve">Con espacio exclusivo </t>
  </si>
  <si>
    <t>Local - tienda</t>
  </si>
  <si>
    <t xml:space="preserve">Taller - fábrica </t>
  </si>
  <si>
    <t xml:space="preserve">Oficina - consultorio </t>
  </si>
  <si>
    <t xml:space="preserve">Kiosco - caseta </t>
  </si>
  <si>
    <t>En el domicilio de sus clientes</t>
  </si>
  <si>
    <t xml:space="preserve">Visitando locales o negocios de sus clientes </t>
  </si>
  <si>
    <t xml:space="preserve">Móvil </t>
  </si>
  <si>
    <t xml:space="preserve">Estacionario </t>
  </si>
  <si>
    <t xml:space="preserve">Uno </t>
  </si>
  <si>
    <r>
      <t>Entre 2 y 3</t>
    </r>
    <r>
      <rPr>
        <b/>
        <sz val="10"/>
        <color rgb="FFFF0000"/>
        <rFont val="Segoe UI"/>
        <family val="2"/>
      </rPr>
      <t xml:space="preserve"> </t>
    </r>
  </si>
  <si>
    <t xml:space="preserve">3 o más </t>
  </si>
  <si>
    <t>Propio, totalmente pagado</t>
  </si>
  <si>
    <t xml:space="preserve">Propio, lo esta pagando </t>
  </si>
  <si>
    <t xml:space="preserve">En arriendo o subarriendo </t>
  </si>
  <si>
    <t xml:space="preserve">En usufructo </t>
  </si>
  <si>
    <t>Posesión sin titulo (ocupante de hecho) o propiedad colectiva</t>
  </si>
  <si>
    <t xml:space="preserve">Salud y pensión </t>
  </si>
  <si>
    <t>No aportó</t>
  </si>
  <si>
    <t>Solo salud</t>
  </si>
  <si>
    <t xml:space="preserve">Solo pensión </t>
  </si>
  <si>
    <t xml:space="preserve">1 persona </t>
  </si>
  <si>
    <t xml:space="preserve">2-3 personas </t>
  </si>
  <si>
    <t xml:space="preserve">4-9 personas </t>
  </si>
  <si>
    <t xml:space="preserve">Propietarios </t>
  </si>
  <si>
    <t xml:space="preserve">Trabajadores que reciben un pago </t>
  </si>
  <si>
    <t xml:space="preserve">Trabajadores o familiares sin remuneración </t>
  </si>
  <si>
    <t xml:space="preserve">Común (responsable de IVA) </t>
  </si>
  <si>
    <t xml:space="preserve">Simplificado (no responsable de IVA) </t>
  </si>
  <si>
    <t>Balance general o P y G</t>
  </si>
  <si>
    <t>Libro de registro diario de operaciones</t>
  </si>
  <si>
    <t xml:space="preserve">Otro tipo de cuentas (1) </t>
  </si>
  <si>
    <t>Informes financieros</t>
  </si>
  <si>
    <t xml:space="preserve">No lleva registro </t>
  </si>
  <si>
    <t>No se necesita</t>
  </si>
  <si>
    <t xml:space="preserve">No sabe cómo llevar registros </t>
  </si>
  <si>
    <t>No aplica</t>
  </si>
  <si>
    <t xml:space="preserve">Persona natural comerciante </t>
  </si>
  <si>
    <t xml:space="preserve">Persona jurídica </t>
  </si>
  <si>
    <t>Alcaldía</t>
  </si>
  <si>
    <t xml:space="preserve">Instituto Colombiano Agropecuario (ICA) </t>
  </si>
  <si>
    <t xml:space="preserve">Ministerio </t>
  </si>
  <si>
    <t xml:space="preserve">Otro ¿cuál? </t>
  </si>
  <si>
    <t xml:space="preserve">Computadores de escritorio </t>
  </si>
  <si>
    <t xml:space="preserve">     Ninguno </t>
  </si>
  <si>
    <t xml:space="preserve">     Uno Conteo </t>
  </si>
  <si>
    <t xml:space="preserve">Dos o más </t>
  </si>
  <si>
    <t xml:space="preserve">Computadores portátiles </t>
  </si>
  <si>
    <t xml:space="preserve">     Uno Conteo</t>
  </si>
  <si>
    <t xml:space="preserve">Tabletas </t>
  </si>
  <si>
    <t xml:space="preserve">Dos o más  </t>
  </si>
  <si>
    <t xml:space="preserve">Teléfono celular inteligente (Smartphone) </t>
  </si>
  <si>
    <t xml:space="preserve">     Ninguno</t>
  </si>
  <si>
    <t xml:space="preserve">     Uno </t>
  </si>
  <si>
    <t xml:space="preserve">     Dos o más </t>
  </si>
  <si>
    <t xml:space="preserve">Teléfono celular convencional </t>
  </si>
  <si>
    <t xml:space="preserve">     Uno</t>
  </si>
  <si>
    <t xml:space="preserve">     Dos o más  </t>
  </si>
  <si>
    <t>Es muy costoso</t>
  </si>
  <si>
    <t xml:space="preserve">No se necesita </t>
  </si>
  <si>
    <r>
      <t>El personal no sabe usarlo</t>
    </r>
    <r>
      <rPr>
        <b/>
        <sz val="10"/>
        <color rgb="FFFF0000"/>
        <rFont val="Segoe UI"/>
        <family val="2"/>
      </rPr>
      <t xml:space="preserve"> </t>
    </r>
  </si>
  <si>
    <t xml:space="preserve">Fijo </t>
  </si>
  <si>
    <t xml:space="preserve">Es muy costoso </t>
  </si>
  <si>
    <t xml:space="preserve">No lo necesita </t>
  </si>
  <si>
    <t xml:space="preserve">El personal no sabe usarlo  </t>
  </si>
  <si>
    <t xml:space="preserve">No tiene dispositivo para conectarse (computadores, tabletas, entre otros)  </t>
  </si>
  <si>
    <t xml:space="preserve">El servicio no es de buena calidad  </t>
  </si>
  <si>
    <t>No hay cobertura del servicio en la zona  Conteo</t>
  </si>
  <si>
    <t xml:space="preserve">Mensajería instantánea o chat (WhatsApp,  Messenger, Line, etc) </t>
  </si>
  <si>
    <t>Capacitación de personal</t>
  </si>
  <si>
    <t xml:space="preserve">Llamadas telefónicas por internet / VoIp o uso de videoconferencias  </t>
  </si>
  <si>
    <t xml:space="preserve">Búsqueda de información sobre bienes y servicios </t>
  </si>
  <si>
    <t xml:space="preserve">Enviar o recibir correo electrónico  </t>
  </si>
  <si>
    <t xml:space="preserve">Uso de aplicaciones </t>
  </si>
  <si>
    <t>Vender productos a a clientes por internet mediante una plataforma electrónica (comercio electrónico)</t>
  </si>
  <si>
    <t xml:space="preserve">Comprar a proveedores  por internet mediante una plataforma electrónica  (comercio electrónico) </t>
  </si>
  <si>
    <t>Entrega de productos en forma digitalizada a través de internet</t>
  </si>
  <si>
    <t xml:space="preserve">Servicio al cliente </t>
  </si>
  <si>
    <t xml:space="preserve">Transacciones con organismos internacionales  </t>
  </si>
  <si>
    <t xml:space="preserve">Banca electrónica y otros servicos financieros </t>
  </si>
  <si>
    <t xml:space="preserve">Búsqueda de información de dependencias oficiales y autoridades  </t>
  </si>
  <si>
    <t xml:space="preserve">Efectivo </t>
  </si>
  <si>
    <t>Cheque</t>
  </si>
  <si>
    <t xml:space="preserve">Transferencia bancaria, pagos por internet </t>
  </si>
  <si>
    <t xml:space="preserve">Facturas, para ser pagadas por sus clientes a los 15, 30 o más días </t>
  </si>
  <si>
    <t xml:space="preserve">Tarjeta débito </t>
  </si>
  <si>
    <t xml:space="preserve">Tarjeta de crédito </t>
  </si>
  <si>
    <t xml:space="preserve">Miedo a las deudas - No le gusta endeudarse   </t>
  </si>
  <si>
    <t xml:space="preserve">No cumple los requisitos (garantías, codeudores, avales, fiadores)  </t>
  </si>
  <si>
    <t xml:space="preserve">Los intereses y comisiones son muy altos </t>
  </si>
  <si>
    <t xml:space="preserve">Está reportado negativamente en Centrales de riesgo  </t>
  </si>
  <si>
    <t xml:space="preserve">Otro, ¿cuál?  </t>
  </si>
  <si>
    <t xml:space="preserve">Institución financiera regulada (bancos, cooperativas, compañías de financiamiento, etc.) </t>
  </si>
  <si>
    <t xml:space="preserve">Crédito de proveedores </t>
  </si>
  <si>
    <t xml:space="preserve">Casa de empeño  </t>
  </si>
  <si>
    <t xml:space="preserve">Entidades microcrediticias </t>
  </si>
  <si>
    <t xml:space="preserve">Prestamistas, gota a gota  </t>
  </si>
  <si>
    <t xml:space="preserve">Familiares  o amigos </t>
  </si>
  <si>
    <t xml:space="preserve">Otro  </t>
  </si>
  <si>
    <t xml:space="preserve">Tiene ingresos insuficientes  </t>
  </si>
  <si>
    <t xml:space="preserve">No puede demostrar ingresos  </t>
  </si>
  <si>
    <t xml:space="preserve">No tiene historial crediticio  </t>
  </si>
  <si>
    <t xml:space="preserve">Está reportado en centrales de riesgo  </t>
  </si>
  <si>
    <t xml:space="preserve">Falta de garantías </t>
  </si>
  <si>
    <t xml:space="preserve">Para invertir en el negocio </t>
  </si>
  <si>
    <t xml:space="preserve">Para cubrir gastos personales </t>
  </si>
  <si>
    <t xml:space="preserve">Todas las anteriores </t>
  </si>
  <si>
    <t xml:space="preserve">Compra de materia prima, insumos, inventarios y demás gastos operativos y de funcionamiento </t>
  </si>
  <si>
    <t xml:space="preserve">Pago de nómina </t>
  </si>
  <si>
    <t xml:space="preserve">Mejora de las condiciones de plazo, tasa o amortización de créditos vigentes </t>
  </si>
  <si>
    <t xml:space="preserve">Compra o arriendo de maquinaria y equipos  </t>
  </si>
  <si>
    <t xml:space="preserve">Remodelaciones o adecuaciones para ampliar o mejorar la capacidad productiva de comercialización de de servicios  </t>
  </si>
  <si>
    <t xml:space="preserve">Emergencias / Imprevistos del negocio  </t>
  </si>
  <si>
    <t>Cuadro K.1.1</t>
  </si>
  <si>
    <t>Cantidad de micronegocios según afiliación a diferentes tipos de organización (1)</t>
  </si>
  <si>
    <t>Sí hace parte de una organización</t>
  </si>
  <si>
    <t>Distribución de micronegocios según afiliación a diferentes tipos de organización (1)</t>
  </si>
  <si>
    <t>(1) Incluye: Asociaciones de productores y/o comerciantes, cooperativa, junta de acción comunal, organización de vigilancia o seguridad, Veeduría Ciudadana, grupo ambientalista, organización de población vulnerable.</t>
  </si>
  <si>
    <t>Cuadro K.1</t>
  </si>
  <si>
    <t>Cantidad de micronegocios según organización a la cual está afiliado</t>
  </si>
  <si>
    <t>Asociaciones de productores y/o comerciantes</t>
  </si>
  <si>
    <t>Junta de acción comunal</t>
  </si>
  <si>
    <t>Porcentaje de micronegocios según organización a la cual está afiliado</t>
  </si>
  <si>
    <t>Nota: La pregunta va dirigida a los micronegocios afiliados a una organización. Opción de selección múltiple.</t>
  </si>
  <si>
    <t>(1) Incluye: Club deportivo, organización indígena, comité de cafeteros, Junta nacional de contadores.</t>
  </si>
  <si>
    <t>Cuadro K.2</t>
  </si>
  <si>
    <t>Cantidad de micronegocios según tipo de servicios recibidos por parte de la organización de la cual hace parte</t>
  </si>
  <si>
    <t xml:space="preserve">Cobertura de riesgos </t>
  </si>
  <si>
    <t>Porcentaje de micronegocios según tipo de servicios recibidos por parte de la organización de la cual hace parte</t>
  </si>
  <si>
    <t>Nota: La pregunta va dirigida a los micronegocios que pertenecen a alguna organización. Opción de selección múltiple.</t>
  </si>
  <si>
    <t xml:space="preserve">Comercialización </t>
  </si>
  <si>
    <t>Financiamiento</t>
  </si>
  <si>
    <t>Seguridad</t>
  </si>
  <si>
    <t>Capacitación / entrenamiento</t>
  </si>
  <si>
    <t>Representación frente al Estado</t>
  </si>
  <si>
    <t xml:space="preserve">Beneficio social </t>
  </si>
  <si>
    <t>Actividades ambientales</t>
  </si>
  <si>
    <t xml:space="preserve">No hace parte de una organización </t>
  </si>
  <si>
    <t xml:space="preserve">Cooperativa </t>
  </si>
  <si>
    <t xml:space="preserve">Organización de vigilancia o seguridad </t>
  </si>
  <si>
    <t xml:space="preserve">Veeduría Ciudadana </t>
  </si>
  <si>
    <t xml:space="preserve">Grupo ambientalista </t>
  </si>
  <si>
    <t xml:space="preserve">Organización de población vulnerable </t>
  </si>
  <si>
    <t>Módulo de capital social</t>
  </si>
  <si>
    <t>Cuadro K1.1 Cantidad y distribución de micronegocios según afiliación a diferentes tipos de organización</t>
  </si>
  <si>
    <t>Cuadro K.1 Cantidad y porcentaje de micronegocios según organización a la cual está afiliado</t>
  </si>
  <si>
    <t>Cuadro K.2 Cantidad y porcentaje de micronegocios según tipo de servicios recibidos por parte de la organización de la cual hace parte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</si>
</sst>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29" x14ac:knownFonts="1">
    <font>
      <sz val="11"/>
      <color theme="1"/>
      <name val="Calibri"/>
      <family val="2"/>
      <scheme val="minor"/>
    </font>
    <font>
      <sz val="11"/>
      <color theme="4" tint="-0.249977111117893"/>
      <name val="Segoe UI"/>
    </font>
    <font>
      <b/>
      <sz val="12"/>
      <color rgb="FF404040"/>
      <name val="Segoe UI"/>
    </font>
    <font>
      <sz val="11"/>
      <color rgb="FFFF0000"/>
      <name val="Segoe UI"/>
    </font>
    <font>
      <b/>
      <sz val="11"/>
      <color rgb="FFB6004B"/>
      <name val="Segoe UI"/>
    </font>
    <font>
      <b/>
      <sz val="11"/>
      <color rgb="FFFF0000"/>
      <name val="Segoe UI"/>
    </font>
    <font>
      <b/>
      <sz val="11"/>
      <color theme="1"/>
      <name val="Segoe UI"/>
    </font>
    <font>
      <b/>
      <u/>
      <sz val="11"/>
      <color indexed="12"/>
      <name val="Segoe UI"/>
    </font>
    <font>
      <b/>
      <sz val="14"/>
      <color theme="0"/>
      <name val="Segoe UI"/>
    </font>
    <font>
      <sz val="11"/>
      <color theme="1"/>
      <name val="Segoe UI"/>
    </font>
    <font>
      <u/>
      <sz val="11"/>
      <color indexed="12"/>
      <name val="Segoe UI"/>
    </font>
    <font>
      <u/>
      <sz val="11"/>
      <color theme="10"/>
      <name val="Segoe UI"/>
    </font>
    <font>
      <u/>
      <sz val="11"/>
      <color rgb="FFFF0000"/>
      <name val="Segoe UI"/>
    </font>
    <font>
      <b/>
      <sz val="10"/>
      <color theme="1"/>
      <name val="Segoe UI"/>
    </font>
    <font>
      <sz val="10"/>
      <color theme="4" tint="-0.249977111117893"/>
      <name val="Segoe UI"/>
    </font>
    <font>
      <sz val="8"/>
      <color theme="1"/>
      <name val="Segoe UI"/>
    </font>
    <font>
      <b/>
      <sz val="8"/>
      <color theme="1"/>
      <name val="Segoe UI"/>
    </font>
    <font>
      <b/>
      <sz val="12"/>
      <color theme="1"/>
      <name val="Segoe UI"/>
    </font>
    <font>
      <sz val="10"/>
      <color theme="1"/>
      <name val="Segoe UI"/>
    </font>
    <font>
      <sz val="11"/>
      <color theme="1"/>
      <name val="Calibri"/>
    </font>
    <font>
      <b/>
      <sz val="10"/>
      <color rgb="FFFF0000"/>
      <name val="Segoe UI"/>
    </font>
    <font>
      <sz val="11"/>
      <color rgb="FFFF0000"/>
      <name val="Calibri"/>
    </font>
    <font>
      <b/>
      <vertAlign val="superscript"/>
      <sz val="11"/>
      <color theme="1"/>
      <name val="Segoe UI"/>
      <family val="2"/>
    </font>
    <font>
      <b/>
      <sz val="8"/>
      <color theme="1"/>
      <name val="Segoe UI"/>
      <family val="2"/>
    </font>
    <font>
      <sz val="8"/>
      <color theme="1"/>
      <name val="Segoe UI"/>
      <family val="2"/>
    </font>
    <font>
      <b/>
      <sz val="11"/>
      <color rgb="FFFF0000"/>
      <name val="Segoe UI"/>
      <family val="2"/>
    </font>
    <font>
      <b/>
      <sz val="11"/>
      <color theme="1"/>
      <name val="Segoe UI"/>
      <family val="2"/>
    </font>
    <font>
      <sz val="10"/>
      <color rgb="FFFF0000"/>
      <name val="Segoe UI"/>
      <family val="2"/>
    </font>
    <font>
      <b/>
      <sz val="10"/>
      <color rgb="FFFF0000"/>
      <name val="Segoe U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6004B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36">
    <xf numFmtId="0" fontId="0" fillId="0" borderId="0" xfId="0"/>
    <xf numFmtId="0" fontId="1" fillId="2" borderId="0" xfId="0" applyFont="1" applyFill="1"/>
    <xf numFmtId="0" fontId="3" fillId="2" borderId="0" xfId="0" applyFont="1" applyFill="1"/>
    <xf numFmtId="0" fontId="4" fillId="2" borderId="1" xfId="0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right" vertical="center"/>
    </xf>
    <xf numFmtId="0" fontId="3" fillId="2" borderId="2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7" fillId="2" borderId="0" xfId="0" applyFont="1" applyFill="1" applyAlignment="1">
      <alignment vertical="center"/>
    </xf>
    <xf numFmtId="0" fontId="9" fillId="2" borderId="0" xfId="0" applyFont="1" applyFill="1" applyAlignment="1">
      <alignment vertical="center"/>
    </xf>
    <xf numFmtId="0" fontId="9" fillId="2" borderId="2" xfId="0" applyFont="1" applyFill="1" applyBorder="1" applyAlignment="1">
      <alignment vertical="center"/>
    </xf>
    <xf numFmtId="0" fontId="6" fillId="2" borderId="2" xfId="0" applyFont="1" applyFill="1" applyBorder="1" applyAlignment="1">
      <alignment horizontal="left" vertical="center"/>
    </xf>
    <xf numFmtId="0" fontId="1" fillId="3" borderId="4" xfId="0" applyFont="1" applyFill="1" applyBorder="1"/>
    <xf numFmtId="0" fontId="3" fillId="3" borderId="5" xfId="0" applyFont="1" applyFill="1" applyBorder="1"/>
    <xf numFmtId="0" fontId="3" fillId="3" borderId="6" xfId="0" applyFont="1" applyFill="1" applyBorder="1"/>
    <xf numFmtId="0" fontId="10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6" fillId="2" borderId="0" xfId="0" applyFont="1" applyFill="1" applyAlignment="1">
      <alignment horizontal="left" vertical="center"/>
    </xf>
    <xf numFmtId="0" fontId="12" fillId="2" borderId="0" xfId="0" applyFont="1" applyFill="1" applyAlignment="1">
      <alignment vertical="center"/>
    </xf>
    <xf numFmtId="0" fontId="9" fillId="2" borderId="0" xfId="0" applyFont="1" applyFill="1"/>
    <xf numFmtId="0" fontId="13" fillId="2" borderId="0" xfId="0" applyFont="1" applyFill="1" applyAlignment="1">
      <alignment horizontal="left" vertical="center"/>
    </xf>
    <xf numFmtId="0" fontId="14" fillId="2" borderId="0" xfId="0" applyFont="1" applyFill="1"/>
    <xf numFmtId="0" fontId="15" fillId="0" borderId="1" xfId="0" applyFont="1" applyBorder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18" fillId="2" borderId="0" xfId="0" applyFont="1" applyFill="1"/>
    <xf numFmtId="0" fontId="15" fillId="0" borderId="8" xfId="0" applyFont="1" applyBorder="1" applyAlignment="1">
      <alignment horizontal="left" vertical="center"/>
    </xf>
    <xf numFmtId="0" fontId="15" fillId="0" borderId="3" xfId="0" applyFont="1" applyBorder="1" applyAlignment="1">
      <alignment horizontal="left" vertical="center"/>
    </xf>
    <xf numFmtId="0" fontId="13" fillId="3" borderId="0" xfId="0" applyFont="1" applyFill="1" applyAlignment="1">
      <alignment horizontal="left" vertical="center"/>
    </xf>
    <xf numFmtId="0" fontId="18" fillId="0" borderId="0" xfId="0" applyFont="1" applyAlignment="1">
      <alignment vertical="center"/>
    </xf>
    <xf numFmtId="3" fontId="9" fillId="2" borderId="0" xfId="0" applyNumberFormat="1" applyFont="1" applyFill="1" applyAlignment="1">
      <alignment wrapText="1"/>
    </xf>
    <xf numFmtId="0" fontId="13" fillId="3" borderId="10" xfId="0" applyFont="1" applyFill="1" applyBorder="1" applyAlignment="1">
      <alignment horizontal="left" vertical="center"/>
    </xf>
    <xf numFmtId="3" fontId="9" fillId="3" borderId="10" xfId="0" applyNumberFormat="1" applyFont="1" applyFill="1" applyBorder="1" applyAlignment="1">
      <alignment wrapText="1"/>
    </xf>
    <xf numFmtId="3" fontId="9" fillId="3" borderId="0" xfId="0" applyNumberFormat="1" applyFont="1" applyFill="1" applyAlignment="1">
      <alignment wrapText="1"/>
    </xf>
    <xf numFmtId="164" fontId="9" fillId="3" borderId="10" xfId="0" applyNumberFormat="1" applyFont="1" applyFill="1" applyBorder="1" applyAlignment="1">
      <alignment wrapText="1"/>
    </xf>
    <xf numFmtId="3" fontId="19" fillId="0" borderId="0" xfId="0" applyNumberFormat="1" applyFont="1"/>
    <xf numFmtId="164" fontId="9" fillId="2" borderId="0" xfId="0" applyNumberFormat="1" applyFont="1" applyFill="1" applyAlignment="1">
      <alignment wrapText="1"/>
    </xf>
    <xf numFmtId="164" fontId="9" fillId="3" borderId="0" xfId="0" applyNumberFormat="1" applyFont="1" applyFill="1" applyAlignment="1">
      <alignment wrapText="1"/>
    </xf>
    <xf numFmtId="0" fontId="13" fillId="2" borderId="0" xfId="0" applyFont="1" applyFill="1"/>
    <xf numFmtId="0" fontId="20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 wrapText="1"/>
    </xf>
    <xf numFmtId="0" fontId="19" fillId="0" borderId="7" xfId="0" applyFont="1" applyBorder="1"/>
    <xf numFmtId="0" fontId="15" fillId="0" borderId="1" xfId="0" applyFont="1" applyBorder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9" fillId="0" borderId="2" xfId="0" applyFont="1" applyBorder="1"/>
    <xf numFmtId="0" fontId="19" fillId="0" borderId="11" xfId="0" applyFont="1" applyBorder="1"/>
    <xf numFmtId="3" fontId="9" fillId="2" borderId="10" xfId="0" applyNumberFormat="1" applyFont="1" applyFill="1" applyBorder="1" applyAlignment="1">
      <alignment wrapText="1"/>
    </xf>
    <xf numFmtId="164" fontId="9" fillId="2" borderId="10" xfId="0" applyNumberFormat="1" applyFont="1" applyFill="1" applyBorder="1" applyAlignment="1">
      <alignment wrapText="1"/>
    </xf>
    <xf numFmtId="0" fontId="13" fillId="2" borderId="10" xfId="0" applyFont="1" applyFill="1" applyBorder="1" applyAlignment="1">
      <alignment horizontal="left" vertical="center"/>
    </xf>
    <xf numFmtId="0" fontId="15" fillId="0" borderId="1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15" fillId="0" borderId="7" xfId="0" applyFont="1" applyBorder="1"/>
    <xf numFmtId="0" fontId="15" fillId="0" borderId="2" xfId="0" applyFont="1" applyBorder="1"/>
    <xf numFmtId="0" fontId="15" fillId="0" borderId="0" xfId="0" applyFont="1"/>
    <xf numFmtId="0" fontId="15" fillId="0" borderId="11" xfId="0" applyFont="1" applyBorder="1"/>
    <xf numFmtId="0" fontId="15" fillId="0" borderId="1" xfId="0" applyFont="1" applyBorder="1"/>
    <xf numFmtId="0" fontId="13" fillId="2" borderId="0" xfId="0" applyFont="1" applyFill="1" applyAlignment="1">
      <alignment vertical="center"/>
    </xf>
    <xf numFmtId="0" fontId="13" fillId="2" borderId="0" xfId="0" applyFont="1" applyFill="1" applyAlignment="1">
      <alignment horizontal="left" vertical="center" wrapText="1"/>
    </xf>
    <xf numFmtId="0" fontId="13" fillId="3" borderId="0" xfId="0" applyFont="1" applyFill="1" applyAlignment="1">
      <alignment horizontal="left" vertical="center" wrapText="1"/>
    </xf>
    <xf numFmtId="3" fontId="9" fillId="3" borderId="0" xfId="0" applyNumberFormat="1" applyFont="1" applyFill="1" applyAlignment="1">
      <alignment vertical="center" wrapText="1"/>
    </xf>
    <xf numFmtId="164" fontId="9" fillId="3" borderId="0" xfId="0" applyNumberFormat="1" applyFont="1" applyFill="1" applyAlignment="1">
      <alignment vertical="center" wrapText="1"/>
    </xf>
    <xf numFmtId="0" fontId="13" fillId="2" borderId="10" xfId="0" applyFont="1" applyFill="1" applyBorder="1" applyAlignment="1">
      <alignment horizontal="left" vertical="center" wrapText="1"/>
    </xf>
    <xf numFmtId="0" fontId="13" fillId="3" borderId="0" xfId="0" applyFont="1" applyFill="1" applyAlignment="1">
      <alignment vertical="center"/>
    </xf>
    <xf numFmtId="0" fontId="13" fillId="3" borderId="10" xfId="0" applyFont="1" applyFill="1" applyBorder="1" applyAlignment="1">
      <alignment vertical="center"/>
    </xf>
    <xf numFmtId="0" fontId="16" fillId="0" borderId="1" xfId="0" applyFont="1" applyBorder="1" applyAlignment="1">
      <alignment horizontal="left" vertical="center"/>
    </xf>
    <xf numFmtId="0" fontId="20" fillId="2" borderId="3" xfId="0" applyFont="1" applyFill="1" applyBorder="1" applyAlignment="1">
      <alignment horizontal="center" vertical="center" wrapText="1"/>
    </xf>
    <xf numFmtId="0" fontId="13" fillId="0" borderId="0" xfId="0" applyFont="1"/>
    <xf numFmtId="0" fontId="18" fillId="3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left" vertical="center" indent="2"/>
    </xf>
    <xf numFmtId="0" fontId="18" fillId="2" borderId="10" xfId="0" applyFont="1" applyFill="1" applyBorder="1" applyAlignment="1">
      <alignment horizontal="left" vertical="center" indent="2"/>
    </xf>
    <xf numFmtId="0" fontId="18" fillId="2" borderId="10" xfId="0" applyFont="1" applyFill="1" applyBorder="1" applyAlignment="1">
      <alignment horizontal="left" vertical="center"/>
    </xf>
    <xf numFmtId="0" fontId="19" fillId="0" borderId="0" xfId="0" applyFont="1"/>
    <xf numFmtId="3" fontId="6" fillId="3" borderId="0" xfId="0" applyNumberFormat="1" applyFont="1" applyFill="1" applyAlignment="1">
      <alignment wrapText="1"/>
    </xf>
    <xf numFmtId="3" fontId="6" fillId="2" borderId="0" xfId="0" applyNumberFormat="1" applyFont="1" applyFill="1" applyAlignment="1">
      <alignment wrapText="1"/>
    </xf>
    <xf numFmtId="3" fontId="6" fillId="3" borderId="10" xfId="0" applyNumberFormat="1" applyFont="1" applyFill="1" applyBorder="1" applyAlignment="1">
      <alignment wrapText="1"/>
    </xf>
    <xf numFmtId="0" fontId="13" fillId="3" borderId="10" xfId="0" applyFont="1" applyFill="1" applyBorder="1" applyAlignment="1">
      <alignment horizontal="left" vertical="center" wrapText="1"/>
    </xf>
    <xf numFmtId="3" fontId="9" fillId="2" borderId="0" xfId="0" applyNumberFormat="1" applyFont="1" applyFill="1" applyAlignment="1">
      <alignment vertical="center" wrapText="1"/>
    </xf>
    <xf numFmtId="3" fontId="9" fillId="3" borderId="10" xfId="0" applyNumberFormat="1" applyFont="1" applyFill="1" applyBorder="1" applyAlignment="1">
      <alignment vertical="center" wrapText="1"/>
    </xf>
    <xf numFmtId="164" fontId="9" fillId="2" borderId="0" xfId="0" applyNumberFormat="1" applyFont="1" applyFill="1" applyAlignment="1">
      <alignment vertical="center" wrapText="1"/>
    </xf>
    <xf numFmtId="164" fontId="9" fillId="3" borderId="10" xfId="0" applyNumberFormat="1" applyFont="1" applyFill="1" applyBorder="1" applyAlignment="1">
      <alignment vertical="center" wrapText="1"/>
    </xf>
    <xf numFmtId="0" fontId="20" fillId="2" borderId="0" xfId="0" applyFont="1" applyFill="1" applyAlignment="1">
      <alignment horizontal="left" vertical="center" wrapText="1"/>
    </xf>
    <xf numFmtId="0" fontId="15" fillId="0" borderId="7" xfId="0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  <xf numFmtId="3" fontId="9" fillId="2" borderId="10" xfId="0" applyNumberFormat="1" applyFont="1" applyFill="1" applyBorder="1" applyAlignment="1">
      <alignment vertical="center" wrapText="1"/>
    </xf>
    <xf numFmtId="164" fontId="9" fillId="2" borderId="10" xfId="0" applyNumberFormat="1" applyFont="1" applyFill="1" applyBorder="1" applyAlignment="1">
      <alignment vertical="center" wrapText="1"/>
    </xf>
    <xf numFmtId="0" fontId="21" fillId="0" borderId="0" xfId="0" applyFont="1"/>
    <xf numFmtId="0" fontId="13" fillId="2" borderId="10" xfId="0" applyFont="1" applyFill="1" applyBorder="1" applyAlignment="1">
      <alignment vertical="center"/>
    </xf>
    <xf numFmtId="3" fontId="15" fillId="0" borderId="1" xfId="0" applyNumberFormat="1" applyFont="1" applyBorder="1" applyAlignment="1">
      <alignment horizontal="left" vertical="center"/>
    </xf>
    <xf numFmtId="3" fontId="15" fillId="0" borderId="0" xfId="0" applyNumberFormat="1" applyFont="1" applyAlignment="1">
      <alignment horizontal="left" vertical="center"/>
    </xf>
    <xf numFmtId="3" fontId="15" fillId="0" borderId="2" xfId="0" applyNumberFormat="1" applyFont="1" applyBorder="1" applyAlignment="1">
      <alignment horizontal="left" vertical="center"/>
    </xf>
    <xf numFmtId="0" fontId="13" fillId="2" borderId="3" xfId="0" applyFont="1" applyFill="1" applyBorder="1" applyAlignment="1">
      <alignment horizontal="center" vertical="center"/>
    </xf>
    <xf numFmtId="0" fontId="18" fillId="3" borderId="10" xfId="0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vertical="center"/>
    </xf>
    <xf numFmtId="0" fontId="8" fillId="4" borderId="8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3" fontId="16" fillId="0" borderId="9" xfId="0" applyNumberFormat="1" applyFont="1" applyBorder="1" applyAlignment="1">
      <alignment horizontal="left" vertical="center"/>
    </xf>
    <xf numFmtId="3" fontId="16" fillId="0" borderId="10" xfId="0" applyNumberFormat="1" applyFont="1" applyBorder="1" applyAlignment="1">
      <alignment horizontal="left" vertical="center"/>
    </xf>
    <xf numFmtId="0" fontId="14" fillId="2" borderId="0" xfId="0" applyFont="1" applyFill="1" applyAlignment="1">
      <alignment horizont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0" xfId="0" applyFont="1" applyFill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 wrapText="1"/>
    </xf>
    <xf numFmtId="0" fontId="17" fillId="3" borderId="0" xfId="0" applyFont="1" applyFill="1" applyAlignment="1">
      <alignment horizontal="center" vertical="center" wrapText="1"/>
    </xf>
    <xf numFmtId="0" fontId="15" fillId="0" borderId="8" xfId="0" applyFont="1" applyBorder="1" applyAlignment="1">
      <alignment horizontal="left" vertical="center"/>
    </xf>
    <xf numFmtId="0" fontId="15" fillId="0" borderId="3" xfId="0" applyFont="1" applyBorder="1" applyAlignment="1">
      <alignment horizontal="left" vertical="center"/>
    </xf>
    <xf numFmtId="3" fontId="16" fillId="0" borderId="11" xfId="0" applyNumberFormat="1" applyFont="1" applyBorder="1" applyAlignment="1">
      <alignment horizontal="left" vertical="center"/>
    </xf>
    <xf numFmtId="0" fontId="15" fillId="0" borderId="7" xfId="0" applyFont="1" applyBorder="1" applyAlignment="1">
      <alignment horizontal="left" vertical="center"/>
    </xf>
    <xf numFmtId="0" fontId="15" fillId="0" borderId="1" xfId="0" applyFont="1" applyBorder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5" fillId="0" borderId="2" xfId="0" applyFont="1" applyBorder="1" applyAlignment="1">
      <alignment horizontal="left" vertical="center"/>
    </xf>
    <xf numFmtId="3" fontId="15" fillId="0" borderId="1" xfId="0" applyNumberFormat="1" applyFont="1" applyBorder="1" applyAlignment="1">
      <alignment horizontal="justify" vertical="center" wrapText="1"/>
    </xf>
    <xf numFmtId="3" fontId="15" fillId="0" borderId="0" xfId="0" applyNumberFormat="1" applyFont="1" applyAlignment="1">
      <alignment horizontal="justify" vertical="center" wrapText="1"/>
    </xf>
    <xf numFmtId="3" fontId="15" fillId="0" borderId="2" xfId="0" applyNumberFormat="1" applyFont="1" applyBorder="1" applyAlignment="1">
      <alignment horizontal="justify" vertical="center" wrapText="1"/>
    </xf>
    <xf numFmtId="3" fontId="15" fillId="0" borderId="1" xfId="0" applyNumberFormat="1" applyFont="1" applyBorder="1" applyAlignment="1">
      <alignment horizontal="left" vertical="center" wrapText="1"/>
    </xf>
    <xf numFmtId="3" fontId="15" fillId="0" borderId="0" xfId="0" applyNumberFormat="1" applyFont="1" applyAlignment="1">
      <alignment horizontal="left" vertical="center" wrapText="1"/>
    </xf>
    <xf numFmtId="3" fontId="15" fillId="0" borderId="2" xfId="0" applyNumberFormat="1" applyFont="1" applyBorder="1" applyAlignment="1">
      <alignment horizontal="left" vertical="center" wrapText="1"/>
    </xf>
    <xf numFmtId="3" fontId="15" fillId="0" borderId="1" xfId="0" applyNumberFormat="1" applyFont="1" applyBorder="1" applyAlignment="1">
      <alignment horizontal="left" vertical="center"/>
    </xf>
    <xf numFmtId="3" fontId="15" fillId="0" borderId="0" xfId="0" applyNumberFormat="1" applyFont="1" applyAlignment="1">
      <alignment horizontal="left" vertical="center"/>
    </xf>
    <xf numFmtId="3" fontId="15" fillId="0" borderId="2" xfId="0" applyNumberFormat="1" applyFont="1" applyBorder="1" applyAlignment="1">
      <alignment horizontal="left" vertical="center"/>
    </xf>
    <xf numFmtId="0" fontId="19" fillId="0" borderId="10" xfId="0" applyFont="1" applyBorder="1" applyAlignment="1">
      <alignment horizontal="right"/>
    </xf>
    <xf numFmtId="0" fontId="6" fillId="2" borderId="3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horizontal="center"/>
    </xf>
  </cellXfs>
  <cellStyles count="1">
    <cellStyle name="Normal" xfId="0" builtinId="0"/>
  </cellStyles>
  <dxfs count="9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225137</xdr:colOff>
      <xdr:row>0</xdr:row>
      <xdr:rowOff>272274</xdr:rowOff>
    </xdr:from>
    <xdr:to>
      <xdr:col>2</xdr:col>
      <xdr:colOff>483023</xdr:colOff>
      <xdr:row>0</xdr:row>
      <xdr:rowOff>719338</xdr:rowOff>
    </xdr:to>
    <xdr:pic>
      <xdr:nvPicPr>
        <xdr:cNvPr id="15" name="Imagen 17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137" y="272274"/>
          <a:ext cx="2017210" cy="447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1</xdr:row>
      <xdr:rowOff>222317</xdr:rowOff>
    </xdr:from>
    <xdr:to>
      <xdr:col>7</xdr:col>
      <xdr:colOff>52718</xdr:colOff>
      <xdr:row>2</xdr:row>
      <xdr:rowOff>14275</xdr:rowOff>
    </xdr:to>
    <xdr:pic>
      <xdr:nvPicPr>
        <xdr:cNvPr id="17" name="Imagen 12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984317"/>
          <a:ext cx="9737912" cy="62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885265</xdr:colOff>
      <xdr:row>0</xdr:row>
      <xdr:rowOff>313765</xdr:rowOff>
    </xdr:from>
    <xdr:to>
      <xdr:col>6</xdr:col>
      <xdr:colOff>907212</xdr:colOff>
      <xdr:row>0</xdr:row>
      <xdr:rowOff>676212</xdr:rowOff>
    </xdr:to>
    <xdr:pic>
      <xdr:nvPicPr>
        <xdr:cNvPr id="18" name="Imagen 10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0353" y="313765"/>
          <a:ext cx="2142344" cy="362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246532</xdr:rowOff>
    </xdr:from>
    <xdr:to>
      <xdr:col>0</xdr:col>
      <xdr:colOff>2918572</xdr:colOff>
      <xdr:row>0</xdr:row>
      <xdr:rowOff>713257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46532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485055</xdr:colOff>
      <xdr:row>0</xdr:row>
      <xdr:rowOff>291355</xdr:rowOff>
    </xdr:from>
    <xdr:to>
      <xdr:col>16</xdr:col>
      <xdr:colOff>6164</xdr:colOff>
      <xdr:row>0</xdr:row>
      <xdr:rowOff>719980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3879" y="291355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1019736</xdr:rowOff>
    </xdr:from>
    <xdr:to>
      <xdr:col>16</xdr:col>
      <xdr:colOff>89647</xdr:colOff>
      <xdr:row>1</xdr:row>
      <xdr:rowOff>33618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259235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246532</xdr:rowOff>
    </xdr:from>
    <xdr:to>
      <xdr:col>0</xdr:col>
      <xdr:colOff>2918572</xdr:colOff>
      <xdr:row>0</xdr:row>
      <xdr:rowOff>713257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46532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395409</xdr:colOff>
      <xdr:row>0</xdr:row>
      <xdr:rowOff>291355</xdr:rowOff>
    </xdr:from>
    <xdr:to>
      <xdr:col>16</xdr:col>
      <xdr:colOff>6164</xdr:colOff>
      <xdr:row>0</xdr:row>
      <xdr:rowOff>719980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4585" y="291355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1019736</xdr:rowOff>
    </xdr:from>
    <xdr:to>
      <xdr:col>16</xdr:col>
      <xdr:colOff>89647</xdr:colOff>
      <xdr:row>1</xdr:row>
      <xdr:rowOff>44823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079941" cy="78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235326</xdr:rowOff>
    </xdr:from>
    <xdr:to>
      <xdr:col>0</xdr:col>
      <xdr:colOff>2918572</xdr:colOff>
      <xdr:row>0</xdr:row>
      <xdr:rowOff>702051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35326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1000526</xdr:colOff>
      <xdr:row>0</xdr:row>
      <xdr:rowOff>291355</xdr:rowOff>
    </xdr:from>
    <xdr:to>
      <xdr:col>16</xdr:col>
      <xdr:colOff>6164</xdr:colOff>
      <xdr:row>0</xdr:row>
      <xdr:rowOff>719980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86673" y="291355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1008530</xdr:rowOff>
    </xdr:from>
    <xdr:to>
      <xdr:col>16</xdr:col>
      <xdr:colOff>67236</xdr:colOff>
      <xdr:row>1</xdr:row>
      <xdr:rowOff>22412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08530"/>
          <a:ext cx="13749618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235326</xdr:rowOff>
    </xdr:from>
    <xdr:to>
      <xdr:col>0</xdr:col>
      <xdr:colOff>2918572</xdr:colOff>
      <xdr:row>0</xdr:row>
      <xdr:rowOff>702051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35326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395409</xdr:colOff>
      <xdr:row>0</xdr:row>
      <xdr:rowOff>280149</xdr:rowOff>
    </xdr:from>
    <xdr:to>
      <xdr:col>16</xdr:col>
      <xdr:colOff>6164</xdr:colOff>
      <xdr:row>0</xdr:row>
      <xdr:rowOff>708774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4585" y="280149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1008530</xdr:rowOff>
    </xdr:from>
    <xdr:to>
      <xdr:col>16</xdr:col>
      <xdr:colOff>89647</xdr:colOff>
      <xdr:row>1</xdr:row>
      <xdr:rowOff>22412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08530"/>
          <a:ext cx="12079941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257738</xdr:rowOff>
    </xdr:from>
    <xdr:to>
      <xdr:col>0</xdr:col>
      <xdr:colOff>2918572</xdr:colOff>
      <xdr:row>0</xdr:row>
      <xdr:rowOff>724463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57738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630732</xdr:colOff>
      <xdr:row>0</xdr:row>
      <xdr:rowOff>291356</xdr:rowOff>
    </xdr:from>
    <xdr:to>
      <xdr:col>16</xdr:col>
      <xdr:colOff>6164</xdr:colOff>
      <xdr:row>0</xdr:row>
      <xdr:rowOff>719981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45379" y="291356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1030943</xdr:rowOff>
    </xdr:from>
    <xdr:to>
      <xdr:col>16</xdr:col>
      <xdr:colOff>78441</xdr:colOff>
      <xdr:row>1</xdr:row>
      <xdr:rowOff>44824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30943"/>
          <a:ext cx="12819529" cy="67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257735</xdr:rowOff>
    </xdr:from>
    <xdr:to>
      <xdr:col>0</xdr:col>
      <xdr:colOff>2918572</xdr:colOff>
      <xdr:row>0</xdr:row>
      <xdr:rowOff>724460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57735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574702</xdr:colOff>
      <xdr:row>0</xdr:row>
      <xdr:rowOff>313764</xdr:rowOff>
    </xdr:from>
    <xdr:to>
      <xdr:col>15</xdr:col>
      <xdr:colOff>319928</xdr:colOff>
      <xdr:row>0</xdr:row>
      <xdr:rowOff>742389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4173" y="313764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1030939</xdr:rowOff>
    </xdr:from>
    <xdr:to>
      <xdr:col>16</xdr:col>
      <xdr:colOff>89647</xdr:colOff>
      <xdr:row>1</xdr:row>
      <xdr:rowOff>44823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30939"/>
          <a:ext cx="12830735" cy="67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257738</xdr:rowOff>
    </xdr:from>
    <xdr:to>
      <xdr:col>0</xdr:col>
      <xdr:colOff>2918572</xdr:colOff>
      <xdr:row>0</xdr:row>
      <xdr:rowOff>724463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57738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563497</xdr:colOff>
      <xdr:row>0</xdr:row>
      <xdr:rowOff>313767</xdr:rowOff>
    </xdr:from>
    <xdr:to>
      <xdr:col>16</xdr:col>
      <xdr:colOff>17370</xdr:colOff>
      <xdr:row>0</xdr:row>
      <xdr:rowOff>742392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5732" y="313767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1030943</xdr:rowOff>
    </xdr:from>
    <xdr:to>
      <xdr:col>16</xdr:col>
      <xdr:colOff>89647</xdr:colOff>
      <xdr:row>1</xdr:row>
      <xdr:rowOff>44824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30943"/>
          <a:ext cx="12729882" cy="67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246532</xdr:rowOff>
    </xdr:from>
    <xdr:to>
      <xdr:col>0</xdr:col>
      <xdr:colOff>2918572</xdr:colOff>
      <xdr:row>0</xdr:row>
      <xdr:rowOff>713257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46532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597114</xdr:colOff>
      <xdr:row>0</xdr:row>
      <xdr:rowOff>291355</xdr:rowOff>
    </xdr:from>
    <xdr:to>
      <xdr:col>16</xdr:col>
      <xdr:colOff>17369</xdr:colOff>
      <xdr:row>0</xdr:row>
      <xdr:rowOff>719980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0202" y="291355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1019736</xdr:rowOff>
    </xdr:from>
    <xdr:to>
      <xdr:col>16</xdr:col>
      <xdr:colOff>78441</xdr:colOff>
      <xdr:row>1</xdr:row>
      <xdr:rowOff>33618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853147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268944</xdr:rowOff>
    </xdr:from>
    <xdr:to>
      <xdr:col>0</xdr:col>
      <xdr:colOff>2918572</xdr:colOff>
      <xdr:row>0</xdr:row>
      <xdr:rowOff>735669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68944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608320</xdr:colOff>
      <xdr:row>0</xdr:row>
      <xdr:rowOff>302561</xdr:rowOff>
    </xdr:from>
    <xdr:to>
      <xdr:col>16</xdr:col>
      <xdr:colOff>28576</xdr:colOff>
      <xdr:row>0</xdr:row>
      <xdr:rowOff>731186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7791" y="302561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1042149</xdr:rowOff>
    </xdr:from>
    <xdr:to>
      <xdr:col>16</xdr:col>
      <xdr:colOff>112059</xdr:colOff>
      <xdr:row>1</xdr:row>
      <xdr:rowOff>56030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42149"/>
          <a:ext cx="12853147" cy="67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862853</xdr:colOff>
      <xdr:row>0</xdr:row>
      <xdr:rowOff>246532</xdr:rowOff>
    </xdr:from>
    <xdr:to>
      <xdr:col>0</xdr:col>
      <xdr:colOff>2929778</xdr:colOff>
      <xdr:row>0</xdr:row>
      <xdr:rowOff>713257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853" y="246532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541085</xdr:colOff>
      <xdr:row>0</xdr:row>
      <xdr:rowOff>302561</xdr:rowOff>
    </xdr:from>
    <xdr:to>
      <xdr:col>16</xdr:col>
      <xdr:colOff>28576</xdr:colOff>
      <xdr:row>0</xdr:row>
      <xdr:rowOff>731186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89350" y="302561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11206</xdr:colOff>
      <xdr:row>0</xdr:row>
      <xdr:rowOff>1019736</xdr:rowOff>
    </xdr:from>
    <xdr:to>
      <xdr:col>16</xdr:col>
      <xdr:colOff>89647</xdr:colOff>
      <xdr:row>1</xdr:row>
      <xdr:rowOff>33618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1206" y="1019736"/>
          <a:ext cx="12741088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280149</xdr:rowOff>
    </xdr:from>
    <xdr:to>
      <xdr:col>0</xdr:col>
      <xdr:colOff>2918572</xdr:colOff>
      <xdr:row>0</xdr:row>
      <xdr:rowOff>746874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80149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1000525</xdr:colOff>
      <xdr:row>0</xdr:row>
      <xdr:rowOff>336177</xdr:rowOff>
    </xdr:from>
    <xdr:to>
      <xdr:col>16</xdr:col>
      <xdr:colOff>28575</xdr:colOff>
      <xdr:row>0</xdr:row>
      <xdr:rowOff>764802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01132" y="336177"/>
          <a:ext cx="251147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16</xdr:col>
      <xdr:colOff>108857</xdr:colOff>
      <xdr:row>1</xdr:row>
      <xdr:rowOff>81643</xdr:rowOff>
    </xdr:to>
    <xdr:pic>
      <xdr:nvPicPr>
        <xdr:cNvPr id="10" name="Imagen 16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61357"/>
          <a:ext cx="13974536" cy="81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235326</xdr:rowOff>
    </xdr:from>
    <xdr:to>
      <xdr:col>0</xdr:col>
      <xdr:colOff>2918572</xdr:colOff>
      <xdr:row>0</xdr:row>
      <xdr:rowOff>702051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35326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518673</xdr:colOff>
      <xdr:row>0</xdr:row>
      <xdr:rowOff>291355</xdr:rowOff>
    </xdr:from>
    <xdr:to>
      <xdr:col>16</xdr:col>
      <xdr:colOff>6164</xdr:colOff>
      <xdr:row>0</xdr:row>
      <xdr:rowOff>719980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6938" y="291355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1008530</xdr:rowOff>
    </xdr:from>
    <xdr:to>
      <xdr:col>16</xdr:col>
      <xdr:colOff>78441</xdr:colOff>
      <xdr:row>1</xdr:row>
      <xdr:rowOff>11206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08530"/>
          <a:ext cx="12741088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246532</xdr:rowOff>
    </xdr:from>
    <xdr:to>
      <xdr:col>0</xdr:col>
      <xdr:colOff>2918572</xdr:colOff>
      <xdr:row>0</xdr:row>
      <xdr:rowOff>713257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46532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552290</xdr:colOff>
      <xdr:row>0</xdr:row>
      <xdr:rowOff>291355</xdr:rowOff>
    </xdr:from>
    <xdr:to>
      <xdr:col>16</xdr:col>
      <xdr:colOff>6163</xdr:colOff>
      <xdr:row>0</xdr:row>
      <xdr:rowOff>719980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1761" y="291355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1019736</xdr:rowOff>
    </xdr:from>
    <xdr:to>
      <xdr:col>16</xdr:col>
      <xdr:colOff>78441</xdr:colOff>
      <xdr:row>1</xdr:row>
      <xdr:rowOff>33618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785912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246532</xdr:rowOff>
    </xdr:from>
    <xdr:to>
      <xdr:col>0</xdr:col>
      <xdr:colOff>2918572</xdr:colOff>
      <xdr:row>0</xdr:row>
      <xdr:rowOff>713257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46532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384203</xdr:colOff>
      <xdr:row>0</xdr:row>
      <xdr:rowOff>291355</xdr:rowOff>
    </xdr:from>
    <xdr:to>
      <xdr:col>15</xdr:col>
      <xdr:colOff>319928</xdr:colOff>
      <xdr:row>0</xdr:row>
      <xdr:rowOff>719980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3879" y="291355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1019736</xdr:rowOff>
    </xdr:from>
    <xdr:to>
      <xdr:col>16</xdr:col>
      <xdr:colOff>78441</xdr:colOff>
      <xdr:row>1</xdr:row>
      <xdr:rowOff>33618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259235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268944</xdr:rowOff>
    </xdr:from>
    <xdr:to>
      <xdr:col>0</xdr:col>
      <xdr:colOff>2918572</xdr:colOff>
      <xdr:row>0</xdr:row>
      <xdr:rowOff>735669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68944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585909</xdr:colOff>
      <xdr:row>0</xdr:row>
      <xdr:rowOff>302561</xdr:rowOff>
    </xdr:from>
    <xdr:to>
      <xdr:col>16</xdr:col>
      <xdr:colOff>6164</xdr:colOff>
      <xdr:row>0</xdr:row>
      <xdr:rowOff>731186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2615" y="302561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1042149</xdr:rowOff>
    </xdr:from>
    <xdr:to>
      <xdr:col>16</xdr:col>
      <xdr:colOff>89647</xdr:colOff>
      <xdr:row>1</xdr:row>
      <xdr:rowOff>56030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42149"/>
          <a:ext cx="12897971" cy="67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257738</xdr:rowOff>
    </xdr:from>
    <xdr:to>
      <xdr:col>0</xdr:col>
      <xdr:colOff>2918572</xdr:colOff>
      <xdr:row>0</xdr:row>
      <xdr:rowOff>724463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57738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585909</xdr:colOff>
      <xdr:row>0</xdr:row>
      <xdr:rowOff>313767</xdr:rowOff>
    </xdr:from>
    <xdr:to>
      <xdr:col>16</xdr:col>
      <xdr:colOff>6164</xdr:colOff>
      <xdr:row>0</xdr:row>
      <xdr:rowOff>742392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1762" y="313767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1030943</xdr:rowOff>
    </xdr:from>
    <xdr:to>
      <xdr:col>16</xdr:col>
      <xdr:colOff>67235</xdr:colOff>
      <xdr:row>1</xdr:row>
      <xdr:rowOff>44824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30943"/>
          <a:ext cx="12774706" cy="67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246532</xdr:rowOff>
    </xdr:from>
    <xdr:to>
      <xdr:col>0</xdr:col>
      <xdr:colOff>2918572</xdr:colOff>
      <xdr:row>0</xdr:row>
      <xdr:rowOff>713257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46532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563496</xdr:colOff>
      <xdr:row>0</xdr:row>
      <xdr:rowOff>280149</xdr:rowOff>
    </xdr:from>
    <xdr:to>
      <xdr:col>16</xdr:col>
      <xdr:colOff>17369</xdr:colOff>
      <xdr:row>0</xdr:row>
      <xdr:rowOff>708774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22967" y="280149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1019736</xdr:rowOff>
    </xdr:from>
    <xdr:to>
      <xdr:col>16</xdr:col>
      <xdr:colOff>78441</xdr:colOff>
      <xdr:row>1</xdr:row>
      <xdr:rowOff>33618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785912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246532</xdr:rowOff>
    </xdr:from>
    <xdr:to>
      <xdr:col>0</xdr:col>
      <xdr:colOff>2918572</xdr:colOff>
      <xdr:row>0</xdr:row>
      <xdr:rowOff>713257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46532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395409</xdr:colOff>
      <xdr:row>0</xdr:row>
      <xdr:rowOff>291355</xdr:rowOff>
    </xdr:from>
    <xdr:to>
      <xdr:col>16</xdr:col>
      <xdr:colOff>6164</xdr:colOff>
      <xdr:row>0</xdr:row>
      <xdr:rowOff>719980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4585" y="291355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1019736</xdr:rowOff>
    </xdr:from>
    <xdr:to>
      <xdr:col>16</xdr:col>
      <xdr:colOff>78441</xdr:colOff>
      <xdr:row>1</xdr:row>
      <xdr:rowOff>33618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068735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257738</xdr:rowOff>
    </xdr:from>
    <xdr:to>
      <xdr:col>0</xdr:col>
      <xdr:colOff>2918572</xdr:colOff>
      <xdr:row>0</xdr:row>
      <xdr:rowOff>724463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57738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361791</xdr:colOff>
      <xdr:row>0</xdr:row>
      <xdr:rowOff>302561</xdr:rowOff>
    </xdr:from>
    <xdr:to>
      <xdr:col>16</xdr:col>
      <xdr:colOff>6164</xdr:colOff>
      <xdr:row>0</xdr:row>
      <xdr:rowOff>731186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0967" y="302561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1030943</xdr:rowOff>
    </xdr:from>
    <xdr:to>
      <xdr:col>16</xdr:col>
      <xdr:colOff>89649</xdr:colOff>
      <xdr:row>1</xdr:row>
      <xdr:rowOff>44824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1030943"/>
          <a:ext cx="12046324" cy="67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235326</xdr:rowOff>
    </xdr:from>
    <xdr:to>
      <xdr:col>0</xdr:col>
      <xdr:colOff>2918572</xdr:colOff>
      <xdr:row>0</xdr:row>
      <xdr:rowOff>702051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35326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585909</xdr:colOff>
      <xdr:row>0</xdr:row>
      <xdr:rowOff>268943</xdr:rowOff>
    </xdr:from>
    <xdr:to>
      <xdr:col>16</xdr:col>
      <xdr:colOff>6164</xdr:colOff>
      <xdr:row>0</xdr:row>
      <xdr:rowOff>697568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1762" y="268943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1008530</xdr:rowOff>
    </xdr:from>
    <xdr:to>
      <xdr:col>16</xdr:col>
      <xdr:colOff>89647</xdr:colOff>
      <xdr:row>1</xdr:row>
      <xdr:rowOff>11206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08530"/>
          <a:ext cx="12797118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246532</xdr:rowOff>
    </xdr:from>
    <xdr:to>
      <xdr:col>0</xdr:col>
      <xdr:colOff>2918572</xdr:colOff>
      <xdr:row>0</xdr:row>
      <xdr:rowOff>713257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46532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227321</xdr:colOff>
      <xdr:row>0</xdr:row>
      <xdr:rowOff>268943</xdr:rowOff>
    </xdr:from>
    <xdr:to>
      <xdr:col>15</xdr:col>
      <xdr:colOff>319929</xdr:colOff>
      <xdr:row>0</xdr:row>
      <xdr:rowOff>697568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5497" y="268943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1019736</xdr:rowOff>
    </xdr:from>
    <xdr:to>
      <xdr:col>16</xdr:col>
      <xdr:colOff>78441</xdr:colOff>
      <xdr:row>1</xdr:row>
      <xdr:rowOff>33618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1530853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246532</xdr:rowOff>
    </xdr:from>
    <xdr:to>
      <xdr:col>0</xdr:col>
      <xdr:colOff>2918572</xdr:colOff>
      <xdr:row>0</xdr:row>
      <xdr:rowOff>713257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46532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541084</xdr:colOff>
      <xdr:row>0</xdr:row>
      <xdr:rowOff>313767</xdr:rowOff>
    </xdr:from>
    <xdr:to>
      <xdr:col>15</xdr:col>
      <xdr:colOff>286310</xdr:colOff>
      <xdr:row>0</xdr:row>
      <xdr:rowOff>742392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0555" y="313767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1019736</xdr:rowOff>
    </xdr:from>
    <xdr:to>
      <xdr:col>16</xdr:col>
      <xdr:colOff>78441</xdr:colOff>
      <xdr:row>1</xdr:row>
      <xdr:rowOff>33618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785912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268944</xdr:rowOff>
    </xdr:from>
    <xdr:to>
      <xdr:col>0</xdr:col>
      <xdr:colOff>2918572</xdr:colOff>
      <xdr:row>0</xdr:row>
      <xdr:rowOff>735669</xdr:rowOff>
    </xdr:to>
    <xdr:pic>
      <xdr:nvPicPr>
        <xdr:cNvPr id="6" name="Imagen 17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68944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552289</xdr:colOff>
      <xdr:row>0</xdr:row>
      <xdr:rowOff>291356</xdr:rowOff>
    </xdr:from>
    <xdr:to>
      <xdr:col>16</xdr:col>
      <xdr:colOff>6162</xdr:colOff>
      <xdr:row>0</xdr:row>
      <xdr:rowOff>719981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1760" y="291356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1042149</xdr:rowOff>
    </xdr:from>
    <xdr:to>
      <xdr:col>16</xdr:col>
      <xdr:colOff>89647</xdr:colOff>
      <xdr:row>1</xdr:row>
      <xdr:rowOff>56030</xdr:rowOff>
    </xdr:to>
    <xdr:pic>
      <xdr:nvPicPr>
        <xdr:cNvPr id="8" name="Imagen 16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42149"/>
          <a:ext cx="12797118" cy="67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246532</xdr:rowOff>
    </xdr:from>
    <xdr:to>
      <xdr:col>0</xdr:col>
      <xdr:colOff>2918572</xdr:colOff>
      <xdr:row>0</xdr:row>
      <xdr:rowOff>713257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46532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451438</xdr:colOff>
      <xdr:row>0</xdr:row>
      <xdr:rowOff>280149</xdr:rowOff>
    </xdr:from>
    <xdr:to>
      <xdr:col>15</xdr:col>
      <xdr:colOff>398370</xdr:colOff>
      <xdr:row>0</xdr:row>
      <xdr:rowOff>708774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4232" y="280149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1019736</xdr:rowOff>
    </xdr:from>
    <xdr:to>
      <xdr:col>16</xdr:col>
      <xdr:colOff>78441</xdr:colOff>
      <xdr:row>1</xdr:row>
      <xdr:rowOff>44823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1019736"/>
          <a:ext cx="12169587" cy="78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246532</xdr:rowOff>
    </xdr:from>
    <xdr:to>
      <xdr:col>0</xdr:col>
      <xdr:colOff>2918572</xdr:colOff>
      <xdr:row>0</xdr:row>
      <xdr:rowOff>713257</xdr:rowOff>
    </xdr:to>
    <xdr:pic>
      <xdr:nvPicPr>
        <xdr:cNvPr id="6" name="Imagen 17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46532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552291</xdr:colOff>
      <xdr:row>0</xdr:row>
      <xdr:rowOff>313767</xdr:rowOff>
    </xdr:from>
    <xdr:to>
      <xdr:col>16</xdr:col>
      <xdr:colOff>6164</xdr:colOff>
      <xdr:row>0</xdr:row>
      <xdr:rowOff>742392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1762" y="313767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1019736</xdr:rowOff>
    </xdr:from>
    <xdr:to>
      <xdr:col>16</xdr:col>
      <xdr:colOff>89647</xdr:colOff>
      <xdr:row>1</xdr:row>
      <xdr:rowOff>33618</xdr:rowOff>
    </xdr:to>
    <xdr:pic>
      <xdr:nvPicPr>
        <xdr:cNvPr id="8" name="Imagen 16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797118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246532</xdr:rowOff>
    </xdr:from>
    <xdr:to>
      <xdr:col>0</xdr:col>
      <xdr:colOff>2918572</xdr:colOff>
      <xdr:row>0</xdr:row>
      <xdr:rowOff>713257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46532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518674</xdr:colOff>
      <xdr:row>0</xdr:row>
      <xdr:rowOff>257737</xdr:rowOff>
    </xdr:from>
    <xdr:to>
      <xdr:col>16</xdr:col>
      <xdr:colOff>6164</xdr:colOff>
      <xdr:row>0</xdr:row>
      <xdr:rowOff>686362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9703" y="257737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1019736</xdr:rowOff>
    </xdr:from>
    <xdr:to>
      <xdr:col>16</xdr:col>
      <xdr:colOff>89647</xdr:colOff>
      <xdr:row>1</xdr:row>
      <xdr:rowOff>22412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685059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246532</xdr:rowOff>
    </xdr:from>
    <xdr:to>
      <xdr:col>0</xdr:col>
      <xdr:colOff>2918572</xdr:colOff>
      <xdr:row>0</xdr:row>
      <xdr:rowOff>713257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46532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451437</xdr:colOff>
      <xdr:row>0</xdr:row>
      <xdr:rowOff>291355</xdr:rowOff>
    </xdr:from>
    <xdr:to>
      <xdr:col>16</xdr:col>
      <xdr:colOff>6163</xdr:colOff>
      <xdr:row>0</xdr:row>
      <xdr:rowOff>719980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8349" y="291355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1019736</xdr:rowOff>
    </xdr:from>
    <xdr:to>
      <xdr:col>16</xdr:col>
      <xdr:colOff>89647</xdr:colOff>
      <xdr:row>1</xdr:row>
      <xdr:rowOff>33618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393706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246532</xdr:rowOff>
    </xdr:from>
    <xdr:to>
      <xdr:col>0</xdr:col>
      <xdr:colOff>2918572</xdr:colOff>
      <xdr:row>0</xdr:row>
      <xdr:rowOff>713257</xdr:rowOff>
    </xdr:to>
    <xdr:pic>
      <xdr:nvPicPr>
        <xdr:cNvPr id="6" name="Imagen 17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46532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585909</xdr:colOff>
      <xdr:row>0</xdr:row>
      <xdr:rowOff>280149</xdr:rowOff>
    </xdr:from>
    <xdr:to>
      <xdr:col>16</xdr:col>
      <xdr:colOff>6164</xdr:colOff>
      <xdr:row>0</xdr:row>
      <xdr:rowOff>708774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78997" y="280149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1019736</xdr:rowOff>
    </xdr:from>
    <xdr:to>
      <xdr:col>16</xdr:col>
      <xdr:colOff>89647</xdr:colOff>
      <xdr:row>1</xdr:row>
      <xdr:rowOff>33618</xdr:rowOff>
    </xdr:to>
    <xdr:pic>
      <xdr:nvPicPr>
        <xdr:cNvPr id="8" name="Imagen 16"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864353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235326</xdr:rowOff>
    </xdr:from>
    <xdr:to>
      <xdr:col>0</xdr:col>
      <xdr:colOff>2918572</xdr:colOff>
      <xdr:row>0</xdr:row>
      <xdr:rowOff>702051</xdr:rowOff>
    </xdr:to>
    <xdr:pic>
      <xdr:nvPicPr>
        <xdr:cNvPr id="6" name="Imagen 17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35326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563496</xdr:colOff>
      <xdr:row>0</xdr:row>
      <xdr:rowOff>280149</xdr:rowOff>
    </xdr:from>
    <xdr:to>
      <xdr:col>16</xdr:col>
      <xdr:colOff>17369</xdr:colOff>
      <xdr:row>0</xdr:row>
      <xdr:rowOff>708774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22967" y="280149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1008530</xdr:rowOff>
    </xdr:from>
    <xdr:to>
      <xdr:col>16</xdr:col>
      <xdr:colOff>100853</xdr:colOff>
      <xdr:row>1</xdr:row>
      <xdr:rowOff>33618</xdr:rowOff>
    </xdr:to>
    <xdr:pic>
      <xdr:nvPicPr>
        <xdr:cNvPr id="8" name="Imagen 16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08530"/>
          <a:ext cx="12808324" cy="78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246532</xdr:rowOff>
    </xdr:from>
    <xdr:to>
      <xdr:col>0</xdr:col>
      <xdr:colOff>2918572</xdr:colOff>
      <xdr:row>0</xdr:row>
      <xdr:rowOff>713257</xdr:rowOff>
    </xdr:to>
    <xdr:pic>
      <xdr:nvPicPr>
        <xdr:cNvPr id="6" name="Imagen 17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46532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563498</xdr:colOff>
      <xdr:row>0</xdr:row>
      <xdr:rowOff>291355</xdr:rowOff>
    </xdr:from>
    <xdr:to>
      <xdr:col>15</xdr:col>
      <xdr:colOff>308724</xdr:colOff>
      <xdr:row>0</xdr:row>
      <xdr:rowOff>719980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5939" y="291355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1019736</xdr:rowOff>
    </xdr:from>
    <xdr:to>
      <xdr:col>16</xdr:col>
      <xdr:colOff>78441</xdr:colOff>
      <xdr:row>1</xdr:row>
      <xdr:rowOff>33618</xdr:rowOff>
    </xdr:to>
    <xdr:pic>
      <xdr:nvPicPr>
        <xdr:cNvPr id="8" name="Imagen 16"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382500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246532</xdr:rowOff>
    </xdr:from>
    <xdr:to>
      <xdr:col>0</xdr:col>
      <xdr:colOff>2918572</xdr:colOff>
      <xdr:row>0</xdr:row>
      <xdr:rowOff>713257</xdr:rowOff>
    </xdr:to>
    <xdr:pic>
      <xdr:nvPicPr>
        <xdr:cNvPr id="6" name="Imagen 17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46532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541084</xdr:colOff>
      <xdr:row>0</xdr:row>
      <xdr:rowOff>291355</xdr:rowOff>
    </xdr:from>
    <xdr:to>
      <xdr:col>15</xdr:col>
      <xdr:colOff>286310</xdr:colOff>
      <xdr:row>0</xdr:row>
      <xdr:rowOff>719980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0555" y="291355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1019736</xdr:rowOff>
    </xdr:from>
    <xdr:to>
      <xdr:col>16</xdr:col>
      <xdr:colOff>78441</xdr:colOff>
      <xdr:row>1</xdr:row>
      <xdr:rowOff>33618</xdr:rowOff>
    </xdr:to>
    <xdr:pic>
      <xdr:nvPicPr>
        <xdr:cNvPr id="8" name="Imagen 16"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785912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235326</xdr:rowOff>
    </xdr:from>
    <xdr:to>
      <xdr:col>0</xdr:col>
      <xdr:colOff>2918572</xdr:colOff>
      <xdr:row>0</xdr:row>
      <xdr:rowOff>702051</xdr:rowOff>
    </xdr:to>
    <xdr:pic>
      <xdr:nvPicPr>
        <xdr:cNvPr id="6" name="Imagen 17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35326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496262</xdr:colOff>
      <xdr:row>0</xdr:row>
      <xdr:rowOff>268943</xdr:rowOff>
    </xdr:from>
    <xdr:to>
      <xdr:col>16</xdr:col>
      <xdr:colOff>17370</xdr:colOff>
      <xdr:row>0</xdr:row>
      <xdr:rowOff>697568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5938" y="268943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1008530</xdr:rowOff>
    </xdr:from>
    <xdr:to>
      <xdr:col>16</xdr:col>
      <xdr:colOff>89647</xdr:colOff>
      <xdr:row>1</xdr:row>
      <xdr:rowOff>33618</xdr:rowOff>
    </xdr:to>
    <xdr:pic>
      <xdr:nvPicPr>
        <xdr:cNvPr id="8" name="Imagen 16">
          <a:extLst>
            <a:ext uri="{FF2B5EF4-FFF2-40B4-BE49-F238E27FC236}">
              <a16:creationId xmlns:a16="http://schemas.microsoft.com/office/drawing/2014/main" id="{00000000-0008-0000-2600-00000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08530"/>
          <a:ext cx="12360088" cy="78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268944</xdr:rowOff>
    </xdr:from>
    <xdr:to>
      <xdr:col>0</xdr:col>
      <xdr:colOff>2918572</xdr:colOff>
      <xdr:row>0</xdr:row>
      <xdr:rowOff>735669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68944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608320</xdr:colOff>
      <xdr:row>0</xdr:row>
      <xdr:rowOff>336179</xdr:rowOff>
    </xdr:from>
    <xdr:to>
      <xdr:col>16</xdr:col>
      <xdr:colOff>28575</xdr:colOff>
      <xdr:row>0</xdr:row>
      <xdr:rowOff>764804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01408" y="336179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1042149</xdr:rowOff>
    </xdr:from>
    <xdr:to>
      <xdr:col>16</xdr:col>
      <xdr:colOff>100852</xdr:colOff>
      <xdr:row>1</xdr:row>
      <xdr:rowOff>56030</xdr:rowOff>
    </xdr:to>
    <xdr:pic>
      <xdr:nvPicPr>
        <xdr:cNvPr id="10" name="Imagen 16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42149"/>
          <a:ext cx="12875558" cy="67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246532</xdr:rowOff>
    </xdr:from>
    <xdr:to>
      <xdr:col>0</xdr:col>
      <xdr:colOff>2918572</xdr:colOff>
      <xdr:row>0</xdr:row>
      <xdr:rowOff>713257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46532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585908</xdr:colOff>
      <xdr:row>0</xdr:row>
      <xdr:rowOff>291355</xdr:rowOff>
    </xdr:from>
    <xdr:to>
      <xdr:col>16</xdr:col>
      <xdr:colOff>6164</xdr:colOff>
      <xdr:row>0</xdr:row>
      <xdr:rowOff>719980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45379" y="291355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1019736</xdr:rowOff>
    </xdr:from>
    <xdr:to>
      <xdr:col>16</xdr:col>
      <xdr:colOff>78441</xdr:colOff>
      <xdr:row>1</xdr:row>
      <xdr:rowOff>33618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819529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246532</xdr:rowOff>
    </xdr:from>
    <xdr:to>
      <xdr:col>0</xdr:col>
      <xdr:colOff>2918572</xdr:colOff>
      <xdr:row>0</xdr:row>
      <xdr:rowOff>713257</xdr:rowOff>
    </xdr:to>
    <xdr:pic>
      <xdr:nvPicPr>
        <xdr:cNvPr id="7" name="Imagen 17">
          <a:extLst>
            <a:ext uri="{FF2B5EF4-FFF2-40B4-BE49-F238E27FC236}">
              <a16:creationId xmlns:a16="http://schemas.microsoft.com/office/drawing/2014/main" id="{00000000-0008-0000-2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46532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585908</xdr:colOff>
      <xdr:row>0</xdr:row>
      <xdr:rowOff>268944</xdr:rowOff>
    </xdr:from>
    <xdr:to>
      <xdr:col>16</xdr:col>
      <xdr:colOff>6164</xdr:colOff>
      <xdr:row>0</xdr:row>
      <xdr:rowOff>697569</xdr:rowOff>
    </xdr:to>
    <xdr:pic>
      <xdr:nvPicPr>
        <xdr:cNvPr id="8" name="Imagen 4">
          <a:extLst>
            <a:ext uri="{FF2B5EF4-FFF2-40B4-BE49-F238E27FC236}">
              <a16:creationId xmlns:a16="http://schemas.microsoft.com/office/drawing/2014/main" id="{00000000-0008-0000-2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45379" y="268944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1019736</xdr:rowOff>
    </xdr:from>
    <xdr:to>
      <xdr:col>16</xdr:col>
      <xdr:colOff>78441</xdr:colOff>
      <xdr:row>1</xdr:row>
      <xdr:rowOff>33618</xdr:rowOff>
    </xdr:to>
    <xdr:pic>
      <xdr:nvPicPr>
        <xdr:cNvPr id="9" name="Imagen 16">
          <a:extLst>
            <a:ext uri="{FF2B5EF4-FFF2-40B4-BE49-F238E27FC236}">
              <a16:creationId xmlns:a16="http://schemas.microsoft.com/office/drawing/2014/main" id="{00000000-0008-0000-2800-000009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819529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235326</xdr:rowOff>
    </xdr:from>
    <xdr:to>
      <xdr:col>0</xdr:col>
      <xdr:colOff>2918572</xdr:colOff>
      <xdr:row>0</xdr:row>
      <xdr:rowOff>702051</xdr:rowOff>
    </xdr:to>
    <xdr:pic>
      <xdr:nvPicPr>
        <xdr:cNvPr id="7" name="Imagen 17"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35326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597115</xdr:colOff>
      <xdr:row>0</xdr:row>
      <xdr:rowOff>268943</xdr:rowOff>
    </xdr:from>
    <xdr:to>
      <xdr:col>16</xdr:col>
      <xdr:colOff>17370</xdr:colOff>
      <xdr:row>0</xdr:row>
      <xdr:rowOff>697568</xdr:rowOff>
    </xdr:to>
    <xdr:pic>
      <xdr:nvPicPr>
        <xdr:cNvPr id="8" name="Imagen 4">
          <a:extLst>
            <a:ext uri="{FF2B5EF4-FFF2-40B4-BE49-F238E27FC236}">
              <a16:creationId xmlns:a16="http://schemas.microsoft.com/office/drawing/2014/main" id="{00000000-0008-0000-2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78997" y="268943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1008530</xdr:rowOff>
    </xdr:from>
    <xdr:to>
      <xdr:col>16</xdr:col>
      <xdr:colOff>100853</xdr:colOff>
      <xdr:row>1</xdr:row>
      <xdr:rowOff>22412</xdr:rowOff>
    </xdr:to>
    <xdr:pic>
      <xdr:nvPicPr>
        <xdr:cNvPr id="9" name="Imagen 16">
          <a:extLst>
            <a:ext uri="{FF2B5EF4-FFF2-40B4-BE49-F238E27FC236}">
              <a16:creationId xmlns:a16="http://schemas.microsoft.com/office/drawing/2014/main" id="{00000000-0008-0000-2900-000009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08530"/>
          <a:ext cx="12864353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257738</xdr:rowOff>
    </xdr:from>
    <xdr:to>
      <xdr:col>0</xdr:col>
      <xdr:colOff>2918572</xdr:colOff>
      <xdr:row>0</xdr:row>
      <xdr:rowOff>724463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57738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574702</xdr:colOff>
      <xdr:row>0</xdr:row>
      <xdr:rowOff>302561</xdr:rowOff>
    </xdr:from>
    <xdr:to>
      <xdr:col>15</xdr:col>
      <xdr:colOff>319928</xdr:colOff>
      <xdr:row>0</xdr:row>
      <xdr:rowOff>731186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2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4173" y="302561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1030943</xdr:rowOff>
    </xdr:from>
    <xdr:to>
      <xdr:col>16</xdr:col>
      <xdr:colOff>89647</xdr:colOff>
      <xdr:row>1</xdr:row>
      <xdr:rowOff>44824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30943"/>
          <a:ext cx="12830735" cy="67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246532</xdr:rowOff>
    </xdr:from>
    <xdr:to>
      <xdr:col>0</xdr:col>
      <xdr:colOff>2918572</xdr:colOff>
      <xdr:row>0</xdr:row>
      <xdr:rowOff>713257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46532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585908</xdr:colOff>
      <xdr:row>0</xdr:row>
      <xdr:rowOff>291355</xdr:rowOff>
    </xdr:from>
    <xdr:to>
      <xdr:col>16</xdr:col>
      <xdr:colOff>6164</xdr:colOff>
      <xdr:row>0</xdr:row>
      <xdr:rowOff>719980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45379" y="291355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1019736</xdr:rowOff>
    </xdr:from>
    <xdr:to>
      <xdr:col>16</xdr:col>
      <xdr:colOff>89647</xdr:colOff>
      <xdr:row>1</xdr:row>
      <xdr:rowOff>33618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2B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830735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246532</xdr:rowOff>
    </xdr:from>
    <xdr:to>
      <xdr:col>0</xdr:col>
      <xdr:colOff>2918572</xdr:colOff>
      <xdr:row>0</xdr:row>
      <xdr:rowOff>713257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46532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585908</xdr:colOff>
      <xdr:row>0</xdr:row>
      <xdr:rowOff>291355</xdr:rowOff>
    </xdr:from>
    <xdr:to>
      <xdr:col>16</xdr:col>
      <xdr:colOff>6164</xdr:colOff>
      <xdr:row>0</xdr:row>
      <xdr:rowOff>719980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45379" y="291355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1019736</xdr:rowOff>
    </xdr:from>
    <xdr:to>
      <xdr:col>16</xdr:col>
      <xdr:colOff>89647</xdr:colOff>
      <xdr:row>1</xdr:row>
      <xdr:rowOff>33618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830735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246532</xdr:rowOff>
    </xdr:from>
    <xdr:to>
      <xdr:col>0</xdr:col>
      <xdr:colOff>2918572</xdr:colOff>
      <xdr:row>0</xdr:row>
      <xdr:rowOff>713257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46532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585908</xdr:colOff>
      <xdr:row>0</xdr:row>
      <xdr:rowOff>291355</xdr:rowOff>
    </xdr:from>
    <xdr:to>
      <xdr:col>16</xdr:col>
      <xdr:colOff>6164</xdr:colOff>
      <xdr:row>0</xdr:row>
      <xdr:rowOff>719980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2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45379" y="291355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1019736</xdr:rowOff>
    </xdr:from>
    <xdr:to>
      <xdr:col>16</xdr:col>
      <xdr:colOff>89647</xdr:colOff>
      <xdr:row>1</xdr:row>
      <xdr:rowOff>33618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830735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257738</xdr:rowOff>
    </xdr:from>
    <xdr:to>
      <xdr:col>0</xdr:col>
      <xdr:colOff>2918572</xdr:colOff>
      <xdr:row>0</xdr:row>
      <xdr:rowOff>724463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57738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585908</xdr:colOff>
      <xdr:row>0</xdr:row>
      <xdr:rowOff>302561</xdr:rowOff>
    </xdr:from>
    <xdr:to>
      <xdr:col>16</xdr:col>
      <xdr:colOff>6164</xdr:colOff>
      <xdr:row>0</xdr:row>
      <xdr:rowOff>731186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45379" y="302561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1030942</xdr:rowOff>
    </xdr:from>
    <xdr:to>
      <xdr:col>16</xdr:col>
      <xdr:colOff>89647</xdr:colOff>
      <xdr:row>1</xdr:row>
      <xdr:rowOff>44824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30942"/>
          <a:ext cx="12830735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257738</xdr:rowOff>
    </xdr:from>
    <xdr:to>
      <xdr:col>0</xdr:col>
      <xdr:colOff>2918572</xdr:colOff>
      <xdr:row>0</xdr:row>
      <xdr:rowOff>724463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57738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585908</xdr:colOff>
      <xdr:row>0</xdr:row>
      <xdr:rowOff>302561</xdr:rowOff>
    </xdr:from>
    <xdr:to>
      <xdr:col>16</xdr:col>
      <xdr:colOff>6164</xdr:colOff>
      <xdr:row>0</xdr:row>
      <xdr:rowOff>731186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2F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45379" y="302561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1030942</xdr:rowOff>
    </xdr:from>
    <xdr:to>
      <xdr:col>16</xdr:col>
      <xdr:colOff>89647</xdr:colOff>
      <xdr:row>1</xdr:row>
      <xdr:rowOff>44824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2F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30942"/>
          <a:ext cx="12830735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257738</xdr:rowOff>
    </xdr:from>
    <xdr:to>
      <xdr:col>0</xdr:col>
      <xdr:colOff>2918572</xdr:colOff>
      <xdr:row>0</xdr:row>
      <xdr:rowOff>724463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57738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585908</xdr:colOff>
      <xdr:row>0</xdr:row>
      <xdr:rowOff>302561</xdr:rowOff>
    </xdr:from>
    <xdr:to>
      <xdr:col>16</xdr:col>
      <xdr:colOff>6164</xdr:colOff>
      <xdr:row>0</xdr:row>
      <xdr:rowOff>731186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3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45379" y="302561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1030942</xdr:rowOff>
    </xdr:from>
    <xdr:to>
      <xdr:col>16</xdr:col>
      <xdr:colOff>89647</xdr:colOff>
      <xdr:row>1</xdr:row>
      <xdr:rowOff>44824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30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30942"/>
          <a:ext cx="12830735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257738</xdr:rowOff>
    </xdr:from>
    <xdr:to>
      <xdr:col>0</xdr:col>
      <xdr:colOff>2918572</xdr:colOff>
      <xdr:row>0</xdr:row>
      <xdr:rowOff>724463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57738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597114</xdr:colOff>
      <xdr:row>0</xdr:row>
      <xdr:rowOff>324973</xdr:rowOff>
    </xdr:from>
    <xdr:to>
      <xdr:col>16</xdr:col>
      <xdr:colOff>17369</xdr:colOff>
      <xdr:row>0</xdr:row>
      <xdr:rowOff>753598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3820" y="324973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1030943</xdr:rowOff>
    </xdr:from>
    <xdr:to>
      <xdr:col>16</xdr:col>
      <xdr:colOff>100852</xdr:colOff>
      <xdr:row>1</xdr:row>
      <xdr:rowOff>44824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30943"/>
          <a:ext cx="12909176" cy="67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257738</xdr:rowOff>
    </xdr:from>
    <xdr:to>
      <xdr:col>0</xdr:col>
      <xdr:colOff>2918572</xdr:colOff>
      <xdr:row>0</xdr:row>
      <xdr:rowOff>724463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57738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585908</xdr:colOff>
      <xdr:row>0</xdr:row>
      <xdr:rowOff>302561</xdr:rowOff>
    </xdr:from>
    <xdr:to>
      <xdr:col>16</xdr:col>
      <xdr:colOff>6164</xdr:colOff>
      <xdr:row>0</xdr:row>
      <xdr:rowOff>731186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3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45379" y="302561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1030942</xdr:rowOff>
    </xdr:from>
    <xdr:to>
      <xdr:col>16</xdr:col>
      <xdr:colOff>89647</xdr:colOff>
      <xdr:row>1</xdr:row>
      <xdr:rowOff>44824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31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30942"/>
          <a:ext cx="12830735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246532</xdr:rowOff>
    </xdr:from>
    <xdr:to>
      <xdr:col>0</xdr:col>
      <xdr:colOff>2918572</xdr:colOff>
      <xdr:row>0</xdr:row>
      <xdr:rowOff>713257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46532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585908</xdr:colOff>
      <xdr:row>0</xdr:row>
      <xdr:rowOff>291355</xdr:rowOff>
    </xdr:from>
    <xdr:to>
      <xdr:col>16</xdr:col>
      <xdr:colOff>6164</xdr:colOff>
      <xdr:row>0</xdr:row>
      <xdr:rowOff>719980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3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45379" y="291355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1019736</xdr:rowOff>
    </xdr:from>
    <xdr:to>
      <xdr:col>16</xdr:col>
      <xdr:colOff>89647</xdr:colOff>
      <xdr:row>1</xdr:row>
      <xdr:rowOff>33618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32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830735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257738</xdr:rowOff>
    </xdr:from>
    <xdr:to>
      <xdr:col>0</xdr:col>
      <xdr:colOff>2918572</xdr:colOff>
      <xdr:row>0</xdr:row>
      <xdr:rowOff>724463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57738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585908</xdr:colOff>
      <xdr:row>0</xdr:row>
      <xdr:rowOff>302561</xdr:rowOff>
    </xdr:from>
    <xdr:to>
      <xdr:col>16</xdr:col>
      <xdr:colOff>6164</xdr:colOff>
      <xdr:row>0</xdr:row>
      <xdr:rowOff>731186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45379" y="302561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1030942</xdr:rowOff>
    </xdr:from>
    <xdr:to>
      <xdr:col>16</xdr:col>
      <xdr:colOff>89647</xdr:colOff>
      <xdr:row>1</xdr:row>
      <xdr:rowOff>44824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33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30942"/>
          <a:ext cx="12830735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246532</xdr:rowOff>
    </xdr:from>
    <xdr:to>
      <xdr:col>0</xdr:col>
      <xdr:colOff>2918572</xdr:colOff>
      <xdr:row>0</xdr:row>
      <xdr:rowOff>713257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46532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585909</xdr:colOff>
      <xdr:row>0</xdr:row>
      <xdr:rowOff>291355</xdr:rowOff>
    </xdr:from>
    <xdr:to>
      <xdr:col>16</xdr:col>
      <xdr:colOff>6164</xdr:colOff>
      <xdr:row>0</xdr:row>
      <xdr:rowOff>719980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3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8438" y="291355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1019736</xdr:rowOff>
    </xdr:from>
    <xdr:to>
      <xdr:col>16</xdr:col>
      <xdr:colOff>100853</xdr:colOff>
      <xdr:row>1</xdr:row>
      <xdr:rowOff>33618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34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3335000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257738</xdr:rowOff>
    </xdr:from>
    <xdr:to>
      <xdr:col>0</xdr:col>
      <xdr:colOff>2918572</xdr:colOff>
      <xdr:row>0</xdr:row>
      <xdr:rowOff>724463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57738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810026</xdr:colOff>
      <xdr:row>0</xdr:row>
      <xdr:rowOff>291355</xdr:rowOff>
    </xdr:from>
    <xdr:to>
      <xdr:col>16</xdr:col>
      <xdr:colOff>6164</xdr:colOff>
      <xdr:row>0</xdr:row>
      <xdr:rowOff>719980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3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8085" y="291355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1030942</xdr:rowOff>
    </xdr:from>
    <xdr:to>
      <xdr:col>16</xdr:col>
      <xdr:colOff>123265</xdr:colOff>
      <xdr:row>1</xdr:row>
      <xdr:rowOff>44823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35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30942"/>
          <a:ext cx="13447059" cy="67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257738</xdr:rowOff>
    </xdr:from>
    <xdr:to>
      <xdr:col>0</xdr:col>
      <xdr:colOff>2918572</xdr:colOff>
      <xdr:row>0</xdr:row>
      <xdr:rowOff>724463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57738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585908</xdr:colOff>
      <xdr:row>0</xdr:row>
      <xdr:rowOff>302561</xdr:rowOff>
    </xdr:from>
    <xdr:to>
      <xdr:col>16</xdr:col>
      <xdr:colOff>6164</xdr:colOff>
      <xdr:row>0</xdr:row>
      <xdr:rowOff>731186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3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45379" y="302561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1030942</xdr:rowOff>
    </xdr:from>
    <xdr:to>
      <xdr:col>16</xdr:col>
      <xdr:colOff>89647</xdr:colOff>
      <xdr:row>1</xdr:row>
      <xdr:rowOff>44824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36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30942"/>
          <a:ext cx="12830735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268944</xdr:rowOff>
    </xdr:from>
    <xdr:to>
      <xdr:col>0</xdr:col>
      <xdr:colOff>2918572</xdr:colOff>
      <xdr:row>0</xdr:row>
      <xdr:rowOff>735669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68944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585908</xdr:colOff>
      <xdr:row>0</xdr:row>
      <xdr:rowOff>313767</xdr:rowOff>
    </xdr:from>
    <xdr:to>
      <xdr:col>16</xdr:col>
      <xdr:colOff>6164</xdr:colOff>
      <xdr:row>0</xdr:row>
      <xdr:rowOff>742392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3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45379" y="313767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1042148</xdr:rowOff>
    </xdr:from>
    <xdr:to>
      <xdr:col>16</xdr:col>
      <xdr:colOff>89647</xdr:colOff>
      <xdr:row>1</xdr:row>
      <xdr:rowOff>56030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37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42148"/>
          <a:ext cx="12830735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862853</xdr:colOff>
      <xdr:row>0</xdr:row>
      <xdr:rowOff>257736</xdr:rowOff>
    </xdr:from>
    <xdr:to>
      <xdr:col>0</xdr:col>
      <xdr:colOff>2929778</xdr:colOff>
      <xdr:row>0</xdr:row>
      <xdr:rowOff>724461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853" y="257736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585908</xdr:colOff>
      <xdr:row>0</xdr:row>
      <xdr:rowOff>336177</xdr:rowOff>
    </xdr:from>
    <xdr:to>
      <xdr:col>16</xdr:col>
      <xdr:colOff>6164</xdr:colOff>
      <xdr:row>0</xdr:row>
      <xdr:rowOff>764802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99232" y="336177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11206</xdr:colOff>
      <xdr:row>0</xdr:row>
      <xdr:rowOff>1030940</xdr:rowOff>
    </xdr:from>
    <xdr:to>
      <xdr:col>16</xdr:col>
      <xdr:colOff>134471</xdr:colOff>
      <xdr:row>1</xdr:row>
      <xdr:rowOff>44823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38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1206" y="1030940"/>
          <a:ext cx="17918206" cy="67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246532</xdr:rowOff>
    </xdr:from>
    <xdr:to>
      <xdr:col>0</xdr:col>
      <xdr:colOff>2918572</xdr:colOff>
      <xdr:row>0</xdr:row>
      <xdr:rowOff>713257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46532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473850</xdr:colOff>
      <xdr:row>0</xdr:row>
      <xdr:rowOff>302560</xdr:rowOff>
    </xdr:from>
    <xdr:to>
      <xdr:col>16</xdr:col>
      <xdr:colOff>17370</xdr:colOff>
      <xdr:row>0</xdr:row>
      <xdr:rowOff>731185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3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5291" y="302560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1019736</xdr:rowOff>
    </xdr:from>
    <xdr:to>
      <xdr:col>16</xdr:col>
      <xdr:colOff>89647</xdr:colOff>
      <xdr:row>1</xdr:row>
      <xdr:rowOff>33618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39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1889441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246532</xdr:rowOff>
    </xdr:from>
    <xdr:to>
      <xdr:col>0</xdr:col>
      <xdr:colOff>2918572</xdr:colOff>
      <xdr:row>0</xdr:row>
      <xdr:rowOff>713257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46532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597115</xdr:colOff>
      <xdr:row>0</xdr:row>
      <xdr:rowOff>313767</xdr:rowOff>
    </xdr:from>
    <xdr:to>
      <xdr:col>16</xdr:col>
      <xdr:colOff>17370</xdr:colOff>
      <xdr:row>0</xdr:row>
      <xdr:rowOff>742392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0203" y="313767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1019736</xdr:rowOff>
    </xdr:from>
    <xdr:to>
      <xdr:col>16</xdr:col>
      <xdr:colOff>123264</xdr:colOff>
      <xdr:row>1</xdr:row>
      <xdr:rowOff>22412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89797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235326</xdr:rowOff>
    </xdr:from>
    <xdr:to>
      <xdr:col>0</xdr:col>
      <xdr:colOff>2918572</xdr:colOff>
      <xdr:row>0</xdr:row>
      <xdr:rowOff>702051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35326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541084</xdr:colOff>
      <xdr:row>0</xdr:row>
      <xdr:rowOff>302561</xdr:rowOff>
    </xdr:from>
    <xdr:to>
      <xdr:col>15</xdr:col>
      <xdr:colOff>286310</xdr:colOff>
      <xdr:row>0</xdr:row>
      <xdr:rowOff>731186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0555" y="302561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1008530</xdr:rowOff>
    </xdr:from>
    <xdr:to>
      <xdr:col>16</xdr:col>
      <xdr:colOff>78441</xdr:colOff>
      <xdr:row>1</xdr:row>
      <xdr:rowOff>22412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08530"/>
          <a:ext cx="12785912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246530</xdr:rowOff>
    </xdr:from>
    <xdr:to>
      <xdr:col>0</xdr:col>
      <xdr:colOff>2918572</xdr:colOff>
      <xdr:row>0</xdr:row>
      <xdr:rowOff>713255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46530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608320</xdr:colOff>
      <xdr:row>0</xdr:row>
      <xdr:rowOff>324971</xdr:rowOff>
    </xdr:from>
    <xdr:to>
      <xdr:col>16</xdr:col>
      <xdr:colOff>28575</xdr:colOff>
      <xdr:row>0</xdr:row>
      <xdr:rowOff>753596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3467" y="324971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1019734</xdr:rowOff>
    </xdr:from>
    <xdr:to>
      <xdr:col>16</xdr:col>
      <xdr:colOff>100853</xdr:colOff>
      <xdr:row>1</xdr:row>
      <xdr:rowOff>33618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4"/>
          <a:ext cx="12987618" cy="67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257738</xdr:rowOff>
    </xdr:from>
    <xdr:to>
      <xdr:col>0</xdr:col>
      <xdr:colOff>2918572</xdr:colOff>
      <xdr:row>0</xdr:row>
      <xdr:rowOff>724463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57738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574702</xdr:colOff>
      <xdr:row>0</xdr:row>
      <xdr:rowOff>302561</xdr:rowOff>
    </xdr:from>
    <xdr:to>
      <xdr:col>15</xdr:col>
      <xdr:colOff>319928</xdr:colOff>
      <xdr:row>0</xdr:row>
      <xdr:rowOff>731186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7790" y="302561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1030943</xdr:rowOff>
    </xdr:from>
    <xdr:to>
      <xdr:col>16</xdr:col>
      <xdr:colOff>78440</xdr:colOff>
      <xdr:row>1</xdr:row>
      <xdr:rowOff>44824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30943"/>
          <a:ext cx="12853146" cy="67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03"/>
  <sheetViews>
    <sheetView showGridLines="0" topLeftCell="A28" zoomScale="85" zoomScaleNormal="85" workbookViewId="0">
      <selection activeCell="B85" sqref="B85"/>
    </sheetView>
  </sheetViews>
  <sheetFormatPr baseColWidth="10" defaultRowHeight="15" x14ac:dyDescent="0.25"/>
  <cols>
    <col min="1" max="1" width="14.42578125" customWidth="1"/>
    <col min="2" max="2" width="12" customWidth="1"/>
    <col min="3" max="3" width="24" customWidth="1"/>
    <col min="4" max="4" width="49.28515625" customWidth="1"/>
    <col min="5" max="5" width="17.28515625" customWidth="1"/>
    <col min="6" max="6" width="14.42578125" customWidth="1"/>
    <col min="7" max="7" width="13.7109375" customWidth="1"/>
    <col min="238" max="238" width="14.42578125" customWidth="1"/>
    <col min="239" max="239" width="12" customWidth="1"/>
    <col min="240" max="241" width="14.42578125" customWidth="1"/>
    <col min="242" max="242" width="17.42578125" customWidth="1"/>
    <col min="243" max="245" width="14.42578125" customWidth="1"/>
    <col min="494" max="494" width="14.42578125" customWidth="1"/>
    <col min="495" max="495" width="12" customWidth="1"/>
    <col min="496" max="497" width="14.42578125" customWidth="1"/>
    <col min="498" max="498" width="17.42578125" customWidth="1"/>
    <col min="499" max="501" width="14.42578125" customWidth="1"/>
    <col min="750" max="750" width="14.42578125" customWidth="1"/>
    <col min="751" max="751" width="12" customWidth="1"/>
    <col min="752" max="753" width="14.42578125" customWidth="1"/>
    <col min="754" max="754" width="17.42578125" customWidth="1"/>
    <col min="755" max="757" width="14.42578125" customWidth="1"/>
    <col min="1006" max="1006" width="14.42578125" customWidth="1"/>
    <col min="1007" max="1007" width="12" customWidth="1"/>
    <col min="1008" max="1009" width="14.42578125" customWidth="1"/>
    <col min="1010" max="1010" width="17.42578125" customWidth="1"/>
    <col min="1011" max="1013" width="14.42578125" customWidth="1"/>
    <col min="1262" max="1262" width="14.42578125" customWidth="1"/>
    <col min="1263" max="1263" width="12" customWidth="1"/>
    <col min="1264" max="1265" width="14.42578125" customWidth="1"/>
    <col min="1266" max="1266" width="17.42578125" customWidth="1"/>
    <col min="1267" max="1269" width="14.42578125" customWidth="1"/>
    <col min="1518" max="1518" width="14.42578125" customWidth="1"/>
    <col min="1519" max="1519" width="12" customWidth="1"/>
    <col min="1520" max="1521" width="14.42578125" customWidth="1"/>
    <col min="1522" max="1522" width="17.42578125" customWidth="1"/>
    <col min="1523" max="1525" width="14.42578125" customWidth="1"/>
    <col min="1774" max="1774" width="14.42578125" customWidth="1"/>
    <col min="1775" max="1775" width="12" customWidth="1"/>
    <col min="1776" max="1777" width="14.42578125" customWidth="1"/>
    <col min="1778" max="1778" width="17.42578125" customWidth="1"/>
    <col min="1779" max="1781" width="14.42578125" customWidth="1"/>
    <col min="2030" max="2030" width="14.42578125" customWidth="1"/>
    <col min="2031" max="2031" width="12" customWidth="1"/>
    <col min="2032" max="2033" width="14.42578125" customWidth="1"/>
    <col min="2034" max="2034" width="17.42578125" customWidth="1"/>
    <col min="2035" max="2037" width="14.42578125" customWidth="1"/>
    <col min="2286" max="2286" width="14.42578125" customWidth="1"/>
    <col min="2287" max="2287" width="12" customWidth="1"/>
    <col min="2288" max="2289" width="14.42578125" customWidth="1"/>
    <col min="2290" max="2290" width="17.42578125" customWidth="1"/>
    <col min="2291" max="2293" width="14.42578125" customWidth="1"/>
    <col min="2542" max="2542" width="14.42578125" customWidth="1"/>
    <col min="2543" max="2543" width="12" customWidth="1"/>
    <col min="2544" max="2545" width="14.42578125" customWidth="1"/>
    <col min="2546" max="2546" width="17.42578125" customWidth="1"/>
    <col min="2547" max="2549" width="14.42578125" customWidth="1"/>
    <col min="2798" max="2798" width="14.42578125" customWidth="1"/>
    <col min="2799" max="2799" width="12" customWidth="1"/>
    <col min="2800" max="2801" width="14.42578125" customWidth="1"/>
    <col min="2802" max="2802" width="17.42578125" customWidth="1"/>
    <col min="2803" max="2805" width="14.42578125" customWidth="1"/>
    <col min="3054" max="3054" width="14.42578125" customWidth="1"/>
    <col min="3055" max="3055" width="12" customWidth="1"/>
    <col min="3056" max="3057" width="14.42578125" customWidth="1"/>
    <col min="3058" max="3058" width="17.42578125" customWidth="1"/>
    <col min="3059" max="3061" width="14.42578125" customWidth="1"/>
    <col min="3310" max="3310" width="14.42578125" customWidth="1"/>
    <col min="3311" max="3311" width="12" customWidth="1"/>
    <col min="3312" max="3313" width="14.42578125" customWidth="1"/>
    <col min="3314" max="3314" width="17.42578125" customWidth="1"/>
    <col min="3315" max="3317" width="14.42578125" customWidth="1"/>
    <col min="3566" max="3566" width="14.42578125" customWidth="1"/>
    <col min="3567" max="3567" width="12" customWidth="1"/>
    <col min="3568" max="3569" width="14.42578125" customWidth="1"/>
    <col min="3570" max="3570" width="17.42578125" customWidth="1"/>
    <col min="3571" max="3573" width="14.42578125" customWidth="1"/>
    <col min="3822" max="3822" width="14.42578125" customWidth="1"/>
    <col min="3823" max="3823" width="12" customWidth="1"/>
    <col min="3824" max="3825" width="14.42578125" customWidth="1"/>
    <col min="3826" max="3826" width="17.42578125" customWidth="1"/>
    <col min="3827" max="3829" width="14.42578125" customWidth="1"/>
    <col min="4078" max="4078" width="14.42578125" customWidth="1"/>
    <col min="4079" max="4079" width="12" customWidth="1"/>
    <col min="4080" max="4081" width="14.42578125" customWidth="1"/>
    <col min="4082" max="4082" width="17.42578125" customWidth="1"/>
    <col min="4083" max="4085" width="14.42578125" customWidth="1"/>
    <col min="4334" max="4334" width="14.42578125" customWidth="1"/>
    <col min="4335" max="4335" width="12" customWidth="1"/>
    <col min="4336" max="4337" width="14.42578125" customWidth="1"/>
    <col min="4338" max="4338" width="17.42578125" customWidth="1"/>
    <col min="4339" max="4341" width="14.42578125" customWidth="1"/>
    <col min="4590" max="4590" width="14.42578125" customWidth="1"/>
    <col min="4591" max="4591" width="12" customWidth="1"/>
    <col min="4592" max="4593" width="14.42578125" customWidth="1"/>
    <col min="4594" max="4594" width="17.42578125" customWidth="1"/>
    <col min="4595" max="4597" width="14.42578125" customWidth="1"/>
    <col min="4846" max="4846" width="14.42578125" customWidth="1"/>
    <col min="4847" max="4847" width="12" customWidth="1"/>
    <col min="4848" max="4849" width="14.42578125" customWidth="1"/>
    <col min="4850" max="4850" width="17.42578125" customWidth="1"/>
    <col min="4851" max="4853" width="14.42578125" customWidth="1"/>
    <col min="5102" max="5102" width="14.42578125" customWidth="1"/>
    <col min="5103" max="5103" width="12" customWidth="1"/>
    <col min="5104" max="5105" width="14.42578125" customWidth="1"/>
    <col min="5106" max="5106" width="17.42578125" customWidth="1"/>
    <col min="5107" max="5109" width="14.42578125" customWidth="1"/>
    <col min="5358" max="5358" width="14.42578125" customWidth="1"/>
    <col min="5359" max="5359" width="12" customWidth="1"/>
    <col min="5360" max="5361" width="14.42578125" customWidth="1"/>
    <col min="5362" max="5362" width="17.42578125" customWidth="1"/>
    <col min="5363" max="5365" width="14.42578125" customWidth="1"/>
    <col min="5614" max="5614" width="14.42578125" customWidth="1"/>
    <col min="5615" max="5615" width="12" customWidth="1"/>
    <col min="5616" max="5617" width="14.42578125" customWidth="1"/>
    <col min="5618" max="5618" width="17.42578125" customWidth="1"/>
    <col min="5619" max="5621" width="14.42578125" customWidth="1"/>
    <col min="5870" max="5870" width="14.42578125" customWidth="1"/>
    <col min="5871" max="5871" width="12" customWidth="1"/>
    <col min="5872" max="5873" width="14.42578125" customWidth="1"/>
    <col min="5874" max="5874" width="17.42578125" customWidth="1"/>
    <col min="5875" max="5877" width="14.42578125" customWidth="1"/>
    <col min="6126" max="6126" width="14.42578125" customWidth="1"/>
    <col min="6127" max="6127" width="12" customWidth="1"/>
    <col min="6128" max="6129" width="14.42578125" customWidth="1"/>
    <col min="6130" max="6130" width="17.42578125" customWidth="1"/>
    <col min="6131" max="6133" width="14.42578125" customWidth="1"/>
    <col min="6382" max="6382" width="14.42578125" customWidth="1"/>
    <col min="6383" max="6383" width="12" customWidth="1"/>
    <col min="6384" max="6385" width="14.42578125" customWidth="1"/>
    <col min="6386" max="6386" width="17.42578125" customWidth="1"/>
    <col min="6387" max="6389" width="14.42578125" customWidth="1"/>
    <col min="6638" max="6638" width="14.42578125" customWidth="1"/>
    <col min="6639" max="6639" width="12" customWidth="1"/>
    <col min="6640" max="6641" width="14.42578125" customWidth="1"/>
    <col min="6642" max="6642" width="17.42578125" customWidth="1"/>
    <col min="6643" max="6645" width="14.42578125" customWidth="1"/>
    <col min="6894" max="6894" width="14.42578125" customWidth="1"/>
    <col min="6895" max="6895" width="12" customWidth="1"/>
    <col min="6896" max="6897" width="14.42578125" customWidth="1"/>
    <col min="6898" max="6898" width="17.42578125" customWidth="1"/>
    <col min="6899" max="6901" width="14.42578125" customWidth="1"/>
    <col min="7150" max="7150" width="14.42578125" customWidth="1"/>
    <col min="7151" max="7151" width="12" customWidth="1"/>
    <col min="7152" max="7153" width="14.42578125" customWidth="1"/>
    <col min="7154" max="7154" width="17.42578125" customWidth="1"/>
    <col min="7155" max="7157" width="14.42578125" customWidth="1"/>
    <col min="7406" max="7406" width="14.42578125" customWidth="1"/>
    <col min="7407" max="7407" width="12" customWidth="1"/>
    <col min="7408" max="7409" width="14.42578125" customWidth="1"/>
    <col min="7410" max="7410" width="17.42578125" customWidth="1"/>
    <col min="7411" max="7413" width="14.42578125" customWidth="1"/>
    <col min="7662" max="7662" width="14.42578125" customWidth="1"/>
    <col min="7663" max="7663" width="12" customWidth="1"/>
    <col min="7664" max="7665" width="14.42578125" customWidth="1"/>
    <col min="7666" max="7666" width="17.42578125" customWidth="1"/>
    <col min="7667" max="7669" width="14.42578125" customWidth="1"/>
    <col min="7918" max="7918" width="14.42578125" customWidth="1"/>
    <col min="7919" max="7919" width="12" customWidth="1"/>
    <col min="7920" max="7921" width="14.42578125" customWidth="1"/>
    <col min="7922" max="7922" width="17.42578125" customWidth="1"/>
    <col min="7923" max="7925" width="14.42578125" customWidth="1"/>
    <col min="8174" max="8174" width="14.42578125" customWidth="1"/>
    <col min="8175" max="8175" width="12" customWidth="1"/>
    <col min="8176" max="8177" width="14.42578125" customWidth="1"/>
    <col min="8178" max="8178" width="17.42578125" customWidth="1"/>
    <col min="8179" max="8181" width="14.42578125" customWidth="1"/>
    <col min="8430" max="8430" width="14.42578125" customWidth="1"/>
    <col min="8431" max="8431" width="12" customWidth="1"/>
    <col min="8432" max="8433" width="14.42578125" customWidth="1"/>
    <col min="8434" max="8434" width="17.42578125" customWidth="1"/>
    <col min="8435" max="8437" width="14.42578125" customWidth="1"/>
    <col min="8686" max="8686" width="14.42578125" customWidth="1"/>
    <col min="8687" max="8687" width="12" customWidth="1"/>
    <col min="8688" max="8689" width="14.42578125" customWidth="1"/>
    <col min="8690" max="8690" width="17.42578125" customWidth="1"/>
    <col min="8691" max="8693" width="14.42578125" customWidth="1"/>
    <col min="8942" max="8942" width="14.42578125" customWidth="1"/>
    <col min="8943" max="8943" width="12" customWidth="1"/>
    <col min="8944" max="8945" width="14.42578125" customWidth="1"/>
    <col min="8946" max="8946" width="17.42578125" customWidth="1"/>
    <col min="8947" max="8949" width="14.42578125" customWidth="1"/>
    <col min="9198" max="9198" width="14.42578125" customWidth="1"/>
    <col min="9199" max="9199" width="12" customWidth="1"/>
    <col min="9200" max="9201" width="14.42578125" customWidth="1"/>
    <col min="9202" max="9202" width="17.42578125" customWidth="1"/>
    <col min="9203" max="9205" width="14.42578125" customWidth="1"/>
    <col min="9454" max="9454" width="14.42578125" customWidth="1"/>
    <col min="9455" max="9455" width="12" customWidth="1"/>
    <col min="9456" max="9457" width="14.42578125" customWidth="1"/>
    <col min="9458" max="9458" width="17.42578125" customWidth="1"/>
    <col min="9459" max="9461" width="14.42578125" customWidth="1"/>
    <col min="9710" max="9710" width="14.42578125" customWidth="1"/>
    <col min="9711" max="9711" width="12" customWidth="1"/>
    <col min="9712" max="9713" width="14.42578125" customWidth="1"/>
    <col min="9714" max="9714" width="17.42578125" customWidth="1"/>
    <col min="9715" max="9717" width="14.42578125" customWidth="1"/>
    <col min="9966" max="9966" width="14.42578125" customWidth="1"/>
    <col min="9967" max="9967" width="12" customWidth="1"/>
    <col min="9968" max="9969" width="14.42578125" customWidth="1"/>
    <col min="9970" max="9970" width="17.42578125" customWidth="1"/>
    <col min="9971" max="9973" width="14.42578125" customWidth="1"/>
    <col min="10222" max="10222" width="14.42578125" customWidth="1"/>
    <col min="10223" max="10223" width="12" customWidth="1"/>
    <col min="10224" max="10225" width="14.42578125" customWidth="1"/>
    <col min="10226" max="10226" width="17.42578125" customWidth="1"/>
    <col min="10227" max="10229" width="14.42578125" customWidth="1"/>
    <col min="10478" max="10478" width="14.42578125" customWidth="1"/>
    <col min="10479" max="10479" width="12" customWidth="1"/>
    <col min="10480" max="10481" width="14.42578125" customWidth="1"/>
    <col min="10482" max="10482" width="17.42578125" customWidth="1"/>
    <col min="10483" max="10485" width="14.42578125" customWidth="1"/>
    <col min="10734" max="10734" width="14.42578125" customWidth="1"/>
    <col min="10735" max="10735" width="12" customWidth="1"/>
    <col min="10736" max="10737" width="14.42578125" customWidth="1"/>
    <col min="10738" max="10738" width="17.42578125" customWidth="1"/>
    <col min="10739" max="10741" width="14.42578125" customWidth="1"/>
    <col min="10990" max="10990" width="14.42578125" customWidth="1"/>
    <col min="10991" max="10991" width="12" customWidth="1"/>
    <col min="10992" max="10993" width="14.42578125" customWidth="1"/>
    <col min="10994" max="10994" width="17.42578125" customWidth="1"/>
    <col min="10995" max="10997" width="14.42578125" customWidth="1"/>
    <col min="11246" max="11246" width="14.42578125" customWidth="1"/>
    <col min="11247" max="11247" width="12" customWidth="1"/>
    <col min="11248" max="11249" width="14.42578125" customWidth="1"/>
    <col min="11250" max="11250" width="17.42578125" customWidth="1"/>
    <col min="11251" max="11253" width="14.42578125" customWidth="1"/>
    <col min="11502" max="11502" width="14.42578125" customWidth="1"/>
    <col min="11503" max="11503" width="12" customWidth="1"/>
    <col min="11504" max="11505" width="14.42578125" customWidth="1"/>
    <col min="11506" max="11506" width="17.42578125" customWidth="1"/>
    <col min="11507" max="11509" width="14.42578125" customWidth="1"/>
    <col min="11758" max="11758" width="14.42578125" customWidth="1"/>
    <col min="11759" max="11759" width="12" customWidth="1"/>
    <col min="11760" max="11761" width="14.42578125" customWidth="1"/>
    <col min="11762" max="11762" width="17.42578125" customWidth="1"/>
    <col min="11763" max="11765" width="14.42578125" customWidth="1"/>
    <col min="12014" max="12014" width="14.42578125" customWidth="1"/>
    <col min="12015" max="12015" width="12" customWidth="1"/>
    <col min="12016" max="12017" width="14.42578125" customWidth="1"/>
    <col min="12018" max="12018" width="17.42578125" customWidth="1"/>
    <col min="12019" max="12021" width="14.42578125" customWidth="1"/>
    <col min="12270" max="12270" width="14.42578125" customWidth="1"/>
    <col min="12271" max="12271" width="12" customWidth="1"/>
    <col min="12272" max="12273" width="14.42578125" customWidth="1"/>
    <col min="12274" max="12274" width="17.42578125" customWidth="1"/>
    <col min="12275" max="12277" width="14.42578125" customWidth="1"/>
    <col min="12526" max="12526" width="14.42578125" customWidth="1"/>
    <col min="12527" max="12527" width="12" customWidth="1"/>
    <col min="12528" max="12529" width="14.42578125" customWidth="1"/>
    <col min="12530" max="12530" width="17.42578125" customWidth="1"/>
    <col min="12531" max="12533" width="14.42578125" customWidth="1"/>
    <col min="12782" max="12782" width="14.42578125" customWidth="1"/>
    <col min="12783" max="12783" width="12" customWidth="1"/>
    <col min="12784" max="12785" width="14.42578125" customWidth="1"/>
    <col min="12786" max="12786" width="17.42578125" customWidth="1"/>
    <col min="12787" max="12789" width="14.42578125" customWidth="1"/>
    <col min="13038" max="13038" width="14.42578125" customWidth="1"/>
    <col min="13039" max="13039" width="12" customWidth="1"/>
    <col min="13040" max="13041" width="14.42578125" customWidth="1"/>
    <col min="13042" max="13042" width="17.42578125" customWidth="1"/>
    <col min="13043" max="13045" width="14.42578125" customWidth="1"/>
    <col min="13294" max="13294" width="14.42578125" customWidth="1"/>
    <col min="13295" max="13295" width="12" customWidth="1"/>
    <col min="13296" max="13297" width="14.42578125" customWidth="1"/>
    <col min="13298" max="13298" width="17.42578125" customWidth="1"/>
    <col min="13299" max="13301" width="14.42578125" customWidth="1"/>
    <col min="13550" max="13550" width="14.42578125" customWidth="1"/>
    <col min="13551" max="13551" width="12" customWidth="1"/>
    <col min="13552" max="13553" width="14.42578125" customWidth="1"/>
    <col min="13554" max="13554" width="17.42578125" customWidth="1"/>
    <col min="13555" max="13557" width="14.42578125" customWidth="1"/>
    <col min="13806" max="13806" width="14.42578125" customWidth="1"/>
    <col min="13807" max="13807" width="12" customWidth="1"/>
    <col min="13808" max="13809" width="14.42578125" customWidth="1"/>
    <col min="13810" max="13810" width="17.42578125" customWidth="1"/>
    <col min="13811" max="13813" width="14.42578125" customWidth="1"/>
    <col min="14062" max="14062" width="14.42578125" customWidth="1"/>
    <col min="14063" max="14063" width="12" customWidth="1"/>
    <col min="14064" max="14065" width="14.42578125" customWidth="1"/>
    <col min="14066" max="14066" width="17.42578125" customWidth="1"/>
    <col min="14067" max="14069" width="14.42578125" customWidth="1"/>
    <col min="14318" max="14318" width="14.42578125" customWidth="1"/>
    <col min="14319" max="14319" width="12" customWidth="1"/>
    <col min="14320" max="14321" width="14.42578125" customWidth="1"/>
    <col min="14322" max="14322" width="17.42578125" customWidth="1"/>
    <col min="14323" max="14325" width="14.42578125" customWidth="1"/>
    <col min="14574" max="14574" width="14.42578125" customWidth="1"/>
    <col min="14575" max="14575" width="12" customWidth="1"/>
    <col min="14576" max="14577" width="14.42578125" customWidth="1"/>
    <col min="14578" max="14578" width="17.42578125" customWidth="1"/>
    <col min="14579" max="14581" width="14.42578125" customWidth="1"/>
    <col min="14830" max="14830" width="14.42578125" customWidth="1"/>
    <col min="14831" max="14831" width="12" customWidth="1"/>
    <col min="14832" max="14833" width="14.42578125" customWidth="1"/>
    <col min="14834" max="14834" width="17.42578125" customWidth="1"/>
    <col min="14835" max="14837" width="14.42578125" customWidth="1"/>
    <col min="15086" max="15086" width="14.42578125" customWidth="1"/>
    <col min="15087" max="15087" width="12" customWidth="1"/>
    <col min="15088" max="15089" width="14.42578125" customWidth="1"/>
    <col min="15090" max="15090" width="17.42578125" customWidth="1"/>
    <col min="15091" max="15093" width="14.42578125" customWidth="1"/>
    <col min="15342" max="15342" width="14.42578125" customWidth="1"/>
    <col min="15343" max="15343" width="12" customWidth="1"/>
    <col min="15344" max="15345" width="14.42578125" customWidth="1"/>
    <col min="15346" max="15346" width="17.42578125" customWidth="1"/>
    <col min="15347" max="15349" width="14.42578125" customWidth="1"/>
    <col min="15598" max="15598" width="14.42578125" customWidth="1"/>
    <col min="15599" max="15599" width="12" customWidth="1"/>
    <col min="15600" max="15601" width="14.42578125" customWidth="1"/>
    <col min="15602" max="15602" width="17.42578125" customWidth="1"/>
    <col min="15603" max="15605" width="14.42578125" customWidth="1"/>
    <col min="15854" max="15854" width="14.42578125" customWidth="1"/>
    <col min="15855" max="15855" width="12" customWidth="1"/>
    <col min="15856" max="15857" width="14.42578125" customWidth="1"/>
    <col min="15858" max="15858" width="17.42578125" customWidth="1"/>
    <col min="15859" max="15861" width="14.42578125" customWidth="1"/>
    <col min="16110" max="16110" width="14.42578125" customWidth="1"/>
    <col min="16111" max="16111" width="12" customWidth="1"/>
    <col min="16112" max="16113" width="14.42578125" customWidth="1"/>
    <col min="16114" max="16114" width="17.42578125" customWidth="1"/>
    <col min="16115" max="16117" width="14.42578125" customWidth="1"/>
  </cols>
  <sheetData>
    <row r="1" spans="1:7" ht="60" customHeight="1" x14ac:dyDescent="0.25"/>
    <row r="2" spans="1:7" ht="21" customHeight="1" x14ac:dyDescent="0.25"/>
    <row r="3" spans="1:7" ht="14.25" customHeight="1" x14ac:dyDescent="0.25"/>
    <row r="4" spans="1:7" ht="15" customHeight="1" x14ac:dyDescent="0.25">
      <c r="A4" s="95" t="s">
        <v>5</v>
      </c>
      <c r="B4" s="96"/>
      <c r="C4" s="96"/>
      <c r="D4" s="96"/>
      <c r="E4" s="96"/>
      <c r="F4" s="96"/>
      <c r="G4" s="97"/>
    </row>
    <row r="5" spans="1:7" ht="15" customHeight="1" x14ac:dyDescent="0.25">
      <c r="A5" s="98"/>
      <c r="B5" s="99"/>
      <c r="C5" s="99"/>
      <c r="D5" s="99"/>
      <c r="E5" s="99"/>
      <c r="F5" s="99"/>
      <c r="G5" s="100"/>
    </row>
    <row r="6" spans="1:7" ht="14.25" customHeight="1" x14ac:dyDescent="0.25">
      <c r="A6" s="101" t="s">
        <v>6</v>
      </c>
      <c r="B6" s="102"/>
      <c r="C6" s="102"/>
      <c r="D6" s="102"/>
      <c r="E6" s="102"/>
      <c r="F6" s="102"/>
      <c r="G6" s="103"/>
    </row>
    <row r="7" spans="1:7" ht="14.25" customHeight="1" x14ac:dyDescent="0.25">
      <c r="A7" s="104"/>
      <c r="B7" s="105"/>
      <c r="C7" s="105"/>
      <c r="D7" s="105"/>
      <c r="E7" s="105"/>
      <c r="F7" s="105"/>
      <c r="G7" s="106"/>
    </row>
    <row r="8" spans="1:7" ht="14.25" customHeight="1" x14ac:dyDescent="0.25">
      <c r="A8" s="104"/>
      <c r="B8" s="105"/>
      <c r="C8" s="105"/>
      <c r="D8" s="105"/>
      <c r="E8" s="105"/>
      <c r="F8" s="105"/>
      <c r="G8" s="106"/>
    </row>
    <row r="9" spans="1:7" ht="14.25" customHeight="1" x14ac:dyDescent="0.25">
      <c r="A9" s="7" t="s">
        <v>145</v>
      </c>
      <c r="B9" s="8"/>
      <c r="C9" s="9"/>
      <c r="D9" s="9"/>
      <c r="E9" s="9"/>
      <c r="F9" s="9"/>
      <c r="G9" s="10"/>
    </row>
    <row r="10" spans="1:7" ht="14.25" customHeight="1" x14ac:dyDescent="0.25">
      <c r="A10" s="4"/>
      <c r="B10" s="15" t="s">
        <v>160</v>
      </c>
      <c r="C10" s="16"/>
      <c r="D10" s="16"/>
      <c r="E10" s="16"/>
      <c r="F10" s="16"/>
      <c r="G10" s="5"/>
    </row>
    <row r="11" spans="1:7" ht="14.25" customHeight="1" x14ac:dyDescent="0.25">
      <c r="A11" s="4"/>
      <c r="B11" s="15" t="s">
        <v>161</v>
      </c>
      <c r="C11" s="16"/>
      <c r="D11" s="16"/>
      <c r="E11" s="16"/>
      <c r="F11" s="16"/>
      <c r="G11" s="5"/>
    </row>
    <row r="12" spans="1:7" ht="14.25" customHeight="1" x14ac:dyDescent="0.25">
      <c r="A12" s="4"/>
      <c r="B12" s="15" t="s">
        <v>162</v>
      </c>
      <c r="C12" s="16"/>
      <c r="D12" s="16"/>
      <c r="E12" s="16"/>
      <c r="F12" s="16"/>
      <c r="G12" s="5"/>
    </row>
    <row r="13" spans="1:7" ht="14.25" customHeight="1" x14ac:dyDescent="0.25">
      <c r="A13" s="4"/>
      <c r="B13" s="15"/>
      <c r="C13" s="16"/>
      <c r="D13" s="16"/>
      <c r="E13" s="16"/>
      <c r="F13" s="16"/>
      <c r="G13" s="5"/>
    </row>
    <row r="14" spans="1:7" ht="15.75" customHeight="1" x14ac:dyDescent="0.25">
      <c r="A14" s="7" t="s">
        <v>146</v>
      </c>
      <c r="B14" s="8"/>
      <c r="C14" s="9"/>
      <c r="D14" s="9"/>
      <c r="E14" s="9"/>
      <c r="F14" s="9"/>
      <c r="G14" s="10"/>
    </row>
    <row r="15" spans="1:7" ht="15.75" customHeight="1" x14ac:dyDescent="0.25">
      <c r="A15" s="4"/>
      <c r="B15" s="15" t="s">
        <v>163</v>
      </c>
      <c r="C15" s="9"/>
      <c r="D15" s="16"/>
      <c r="E15" s="16"/>
      <c r="F15" s="16"/>
      <c r="G15" s="5"/>
    </row>
    <row r="16" spans="1:7" ht="15.75" customHeight="1" x14ac:dyDescent="0.25">
      <c r="A16" s="4"/>
      <c r="B16" s="15" t="s">
        <v>164</v>
      </c>
      <c r="C16" s="9"/>
      <c r="D16" s="16"/>
      <c r="E16" s="16"/>
      <c r="F16" s="16"/>
      <c r="G16" s="5"/>
    </row>
    <row r="17" spans="1:7" ht="15.75" customHeight="1" x14ac:dyDescent="0.25">
      <c r="A17" s="4"/>
      <c r="B17" s="15" t="s">
        <v>165</v>
      </c>
      <c r="C17" s="9"/>
      <c r="D17" s="16"/>
      <c r="E17" s="16"/>
      <c r="F17" s="16"/>
      <c r="G17" s="5"/>
    </row>
    <row r="18" spans="1:7" ht="15.75" customHeight="1" x14ac:dyDescent="0.25">
      <c r="A18" s="4"/>
      <c r="B18" s="15" t="s">
        <v>166</v>
      </c>
      <c r="C18" s="9"/>
      <c r="D18" s="16"/>
      <c r="E18" s="16"/>
      <c r="F18" s="16"/>
      <c r="G18" s="5"/>
    </row>
    <row r="19" spans="1:7" ht="15.75" customHeight="1" x14ac:dyDescent="0.25">
      <c r="A19" s="4"/>
      <c r="B19" s="15"/>
      <c r="C19" s="9"/>
      <c r="D19" s="16"/>
      <c r="E19" s="16"/>
      <c r="F19" s="16"/>
      <c r="G19" s="5"/>
    </row>
    <row r="20" spans="1:7" ht="15.75" customHeight="1" x14ac:dyDescent="0.25">
      <c r="A20" s="7" t="s">
        <v>147</v>
      </c>
      <c r="B20" s="8"/>
      <c r="C20" s="9"/>
      <c r="D20" s="9"/>
      <c r="E20" s="9"/>
      <c r="F20" s="9"/>
      <c r="G20" s="10"/>
    </row>
    <row r="21" spans="1:7" ht="15.75" customHeight="1" x14ac:dyDescent="0.25">
      <c r="A21" s="4"/>
      <c r="B21" s="15" t="s">
        <v>167</v>
      </c>
      <c r="C21" s="16"/>
      <c r="D21" s="16"/>
      <c r="E21" s="16"/>
      <c r="F21" s="16"/>
      <c r="G21" s="5"/>
    </row>
    <row r="22" spans="1:7" ht="15.75" customHeight="1" x14ac:dyDescent="0.25">
      <c r="A22" s="4"/>
      <c r="B22" s="15" t="s">
        <v>168</v>
      </c>
      <c r="C22" s="16"/>
      <c r="D22" s="16"/>
      <c r="E22" s="16"/>
      <c r="F22" s="16"/>
      <c r="G22" s="5"/>
    </row>
    <row r="23" spans="1:7" ht="15.75" customHeight="1" x14ac:dyDescent="0.25">
      <c r="A23" s="4"/>
      <c r="B23" s="15" t="s">
        <v>169</v>
      </c>
      <c r="C23" s="16"/>
      <c r="D23" s="16"/>
      <c r="E23" s="16"/>
      <c r="F23" s="16"/>
      <c r="G23" s="5"/>
    </row>
    <row r="24" spans="1:7" ht="15.75" customHeight="1" x14ac:dyDescent="0.25">
      <c r="A24" s="4"/>
      <c r="B24" s="15" t="s">
        <v>170</v>
      </c>
      <c r="C24" s="16"/>
      <c r="D24" s="16"/>
      <c r="E24" s="16"/>
      <c r="F24" s="16"/>
      <c r="G24" s="5"/>
    </row>
    <row r="25" spans="1:7" ht="15.75" customHeight="1" x14ac:dyDescent="0.25">
      <c r="A25" s="4"/>
      <c r="B25" s="15" t="s">
        <v>171</v>
      </c>
      <c r="C25" s="16"/>
      <c r="D25" s="16"/>
      <c r="E25" s="16"/>
      <c r="F25" s="16"/>
      <c r="G25" s="5"/>
    </row>
    <row r="26" spans="1:7" ht="15.75" customHeight="1" x14ac:dyDescent="0.25">
      <c r="A26" s="4"/>
      <c r="B26" s="15" t="s">
        <v>172</v>
      </c>
      <c r="C26" s="16"/>
      <c r="D26" s="16"/>
      <c r="E26" s="16"/>
      <c r="F26" s="16"/>
      <c r="G26" s="5"/>
    </row>
    <row r="27" spans="1:7" ht="15.75" customHeight="1" x14ac:dyDescent="0.25">
      <c r="A27" s="4"/>
      <c r="B27" s="15" t="s">
        <v>173</v>
      </c>
      <c r="C27" s="16"/>
      <c r="D27" s="16"/>
      <c r="E27" s="16"/>
      <c r="F27" s="16"/>
      <c r="G27" s="5"/>
    </row>
    <row r="28" spans="1:7" ht="15.75" customHeight="1" x14ac:dyDescent="0.25">
      <c r="A28" s="4"/>
      <c r="B28" s="15" t="s">
        <v>174</v>
      </c>
      <c r="C28" s="16"/>
      <c r="D28" s="16"/>
      <c r="E28" s="16"/>
      <c r="F28" s="16"/>
      <c r="G28" s="5"/>
    </row>
    <row r="29" spans="1:7" ht="15.75" customHeight="1" x14ac:dyDescent="0.25">
      <c r="A29" s="4"/>
      <c r="B29" s="15"/>
      <c r="C29" s="16"/>
      <c r="D29" s="16"/>
      <c r="E29" s="16"/>
      <c r="F29" s="16"/>
      <c r="G29" s="5"/>
    </row>
    <row r="30" spans="1:7" ht="15.75" customHeight="1" x14ac:dyDescent="0.25">
      <c r="A30" s="7" t="s">
        <v>148</v>
      </c>
      <c r="B30" s="8"/>
      <c r="C30" s="9"/>
      <c r="D30" s="9"/>
      <c r="E30" s="9"/>
      <c r="F30" s="9"/>
      <c r="G30" s="10"/>
    </row>
    <row r="31" spans="1:7" ht="15.75" customHeight="1" x14ac:dyDescent="0.25">
      <c r="A31" s="3"/>
      <c r="B31" s="15" t="s">
        <v>175</v>
      </c>
      <c r="C31" s="16"/>
      <c r="D31" s="16"/>
      <c r="E31" s="16"/>
      <c r="F31" s="16"/>
      <c r="G31" s="5"/>
    </row>
    <row r="32" spans="1:7" ht="15.75" customHeight="1" x14ac:dyDescent="0.25">
      <c r="A32" s="3"/>
      <c r="B32" s="15" t="s">
        <v>176</v>
      </c>
      <c r="C32" s="16"/>
      <c r="D32" s="16"/>
      <c r="E32" s="16"/>
      <c r="F32" s="16"/>
      <c r="G32" s="5"/>
    </row>
    <row r="33" spans="1:7" ht="15.75" customHeight="1" x14ac:dyDescent="0.25">
      <c r="A33" s="3"/>
      <c r="B33" s="15" t="s">
        <v>177</v>
      </c>
      <c r="C33" s="16"/>
      <c r="D33" s="16"/>
      <c r="E33" s="16"/>
      <c r="F33" s="16"/>
      <c r="G33" s="5"/>
    </row>
    <row r="34" spans="1:7" ht="15.75" customHeight="1" x14ac:dyDescent="0.25">
      <c r="A34" s="3"/>
      <c r="B34" s="15" t="s">
        <v>200</v>
      </c>
      <c r="C34" s="16"/>
      <c r="D34" s="16"/>
      <c r="E34" s="16"/>
      <c r="F34" s="16"/>
      <c r="G34" s="5"/>
    </row>
    <row r="35" spans="1:7" ht="15.75" customHeight="1" x14ac:dyDescent="0.25">
      <c r="A35" s="3"/>
      <c r="B35" s="9"/>
      <c r="C35" s="16"/>
      <c r="D35" s="16"/>
      <c r="E35" s="16"/>
      <c r="F35" s="16"/>
      <c r="G35" s="5"/>
    </row>
    <row r="36" spans="1:7" ht="16.5" customHeight="1" x14ac:dyDescent="0.25">
      <c r="A36" s="7" t="s">
        <v>149</v>
      </c>
      <c r="B36" s="8"/>
      <c r="C36" s="9"/>
      <c r="D36" s="9"/>
      <c r="E36" s="9"/>
      <c r="F36" s="9"/>
      <c r="G36" s="10"/>
    </row>
    <row r="37" spans="1:7" ht="16.5" customHeight="1" x14ac:dyDescent="0.25">
      <c r="A37" s="3"/>
      <c r="B37" s="15" t="s">
        <v>178</v>
      </c>
      <c r="C37" s="16"/>
      <c r="D37" s="16"/>
      <c r="E37" s="16"/>
      <c r="F37" s="16"/>
      <c r="G37" s="5"/>
    </row>
    <row r="38" spans="1:7" ht="16.5" customHeight="1" x14ac:dyDescent="0.25">
      <c r="A38" s="3"/>
      <c r="B38" s="15" t="s">
        <v>179</v>
      </c>
      <c r="C38" s="16"/>
      <c r="D38" s="16"/>
      <c r="E38" s="16"/>
      <c r="F38" s="16"/>
      <c r="G38" s="5"/>
    </row>
    <row r="39" spans="1:7" ht="16.5" customHeight="1" x14ac:dyDescent="0.25">
      <c r="A39" s="3"/>
      <c r="B39" s="15" t="s">
        <v>180</v>
      </c>
      <c r="C39" s="16"/>
      <c r="D39" s="16"/>
      <c r="E39" s="16"/>
      <c r="F39" s="16"/>
      <c r="G39" s="5"/>
    </row>
    <row r="40" spans="1:7" ht="16.5" customHeight="1" x14ac:dyDescent="0.25">
      <c r="A40" s="3"/>
      <c r="B40" s="15" t="s">
        <v>181</v>
      </c>
      <c r="C40" s="16"/>
      <c r="D40" s="16"/>
      <c r="E40" s="16"/>
      <c r="F40" s="16"/>
      <c r="G40" s="5"/>
    </row>
    <row r="41" spans="1:7" ht="16.5" customHeight="1" x14ac:dyDescent="0.25">
      <c r="A41" s="3"/>
      <c r="B41" s="15" t="s">
        <v>182</v>
      </c>
      <c r="C41" s="16"/>
      <c r="D41" s="16"/>
      <c r="E41" s="16"/>
      <c r="F41" s="16"/>
      <c r="G41" s="5"/>
    </row>
    <row r="42" spans="1:7" ht="16.5" customHeight="1" x14ac:dyDescent="0.25">
      <c r="A42" s="3"/>
      <c r="B42" s="15" t="s">
        <v>183</v>
      </c>
      <c r="C42" s="16"/>
      <c r="D42" s="16"/>
      <c r="E42" s="16"/>
      <c r="F42" s="16"/>
      <c r="G42" s="5"/>
    </row>
    <row r="43" spans="1:7" ht="16.5" customHeight="1" x14ac:dyDescent="0.25">
      <c r="A43" s="3"/>
      <c r="B43" s="15" t="s">
        <v>225</v>
      </c>
      <c r="C43" s="16"/>
      <c r="D43" s="16"/>
      <c r="E43" s="16"/>
      <c r="F43" s="16"/>
      <c r="G43" s="5"/>
    </row>
    <row r="44" spans="1:7" ht="16.5" customHeight="1" x14ac:dyDescent="0.25">
      <c r="A44" s="3"/>
      <c r="B44" s="15" t="s">
        <v>184</v>
      </c>
      <c r="C44" s="16"/>
      <c r="D44" s="16"/>
      <c r="E44" s="16"/>
      <c r="F44" s="16"/>
      <c r="G44" s="5"/>
    </row>
    <row r="45" spans="1:7" ht="16.5" customHeight="1" x14ac:dyDescent="0.25">
      <c r="A45" s="3"/>
      <c r="B45" s="15" t="s">
        <v>185</v>
      </c>
      <c r="C45" s="16"/>
      <c r="D45" s="16"/>
      <c r="E45" s="16"/>
      <c r="F45" s="16"/>
      <c r="G45" s="5"/>
    </row>
    <row r="46" spans="1:7" ht="16.5" customHeight="1" x14ac:dyDescent="0.25">
      <c r="A46" s="3"/>
      <c r="B46" s="15"/>
      <c r="C46" s="16"/>
      <c r="D46" s="16"/>
      <c r="E46" s="16"/>
      <c r="F46" s="16"/>
      <c r="G46" s="5"/>
    </row>
    <row r="47" spans="1:7" ht="16.5" customHeight="1" x14ac:dyDescent="0.25">
      <c r="A47" s="7" t="s">
        <v>150</v>
      </c>
      <c r="B47" s="8"/>
      <c r="C47" s="9"/>
      <c r="D47" s="9"/>
      <c r="E47" s="9"/>
      <c r="F47" s="9"/>
      <c r="G47" s="10"/>
    </row>
    <row r="48" spans="1:7" ht="16.5" customHeight="1" x14ac:dyDescent="0.25">
      <c r="A48" s="3"/>
      <c r="B48" s="15" t="s">
        <v>186</v>
      </c>
      <c r="C48" s="16"/>
      <c r="D48" s="16"/>
      <c r="E48" s="16"/>
      <c r="F48" s="16"/>
      <c r="G48" s="5"/>
    </row>
    <row r="49" spans="1:7" ht="16.5" customHeight="1" x14ac:dyDescent="0.25">
      <c r="A49" s="3"/>
      <c r="B49" s="15" t="s">
        <v>187</v>
      </c>
      <c r="C49" s="16"/>
      <c r="D49" s="16"/>
      <c r="E49" s="16"/>
      <c r="F49" s="16"/>
      <c r="G49" s="5"/>
    </row>
    <row r="50" spans="1:7" ht="16.5" customHeight="1" x14ac:dyDescent="0.25">
      <c r="A50" s="3"/>
      <c r="B50" s="15" t="s">
        <v>188</v>
      </c>
      <c r="C50" s="16"/>
      <c r="D50" s="16"/>
      <c r="E50" s="16"/>
      <c r="F50" s="16"/>
      <c r="G50" s="5"/>
    </row>
    <row r="51" spans="1:7" ht="16.5" customHeight="1" x14ac:dyDescent="0.25">
      <c r="A51" s="3"/>
      <c r="B51" s="15" t="s">
        <v>189</v>
      </c>
      <c r="C51" s="16"/>
      <c r="D51" s="16"/>
      <c r="E51" s="16"/>
      <c r="F51" s="16"/>
      <c r="G51" s="5"/>
    </row>
    <row r="52" spans="1:7" ht="16.5" customHeight="1" x14ac:dyDescent="0.25">
      <c r="A52" s="3"/>
      <c r="B52" s="15" t="s">
        <v>190</v>
      </c>
      <c r="C52" s="16"/>
      <c r="D52" s="16"/>
      <c r="E52" s="16"/>
      <c r="F52" s="16"/>
      <c r="G52" s="5"/>
    </row>
    <row r="53" spans="1:7" ht="16.5" customHeight="1" x14ac:dyDescent="0.25">
      <c r="A53" s="3"/>
      <c r="B53" s="15" t="s">
        <v>191</v>
      </c>
      <c r="C53" s="16"/>
      <c r="D53" s="16"/>
      <c r="E53" s="16"/>
      <c r="F53" s="16"/>
      <c r="G53" s="5"/>
    </row>
    <row r="54" spans="1:7" ht="16.5" customHeight="1" x14ac:dyDescent="0.25">
      <c r="A54" s="3"/>
      <c r="B54" s="15" t="s">
        <v>192</v>
      </c>
      <c r="C54" s="16"/>
      <c r="D54" s="16"/>
      <c r="E54" s="16"/>
      <c r="F54" s="16"/>
      <c r="G54" s="5"/>
    </row>
    <row r="55" spans="1:7" ht="16.5" customHeight="1" x14ac:dyDescent="0.25">
      <c r="A55" s="3"/>
      <c r="B55" s="15" t="s">
        <v>193</v>
      </c>
      <c r="C55" s="16"/>
      <c r="D55" s="16"/>
      <c r="E55" s="16"/>
      <c r="F55" s="16"/>
      <c r="G55" s="5"/>
    </row>
    <row r="56" spans="1:7" ht="16.5" customHeight="1" x14ac:dyDescent="0.25">
      <c r="A56" s="3"/>
      <c r="B56" s="15" t="s">
        <v>194</v>
      </c>
      <c r="C56" s="16"/>
      <c r="D56" s="16"/>
      <c r="E56" s="16"/>
      <c r="F56" s="16"/>
      <c r="G56" s="5"/>
    </row>
    <row r="57" spans="1:7" ht="16.5" customHeight="1" x14ac:dyDescent="0.25">
      <c r="A57" s="3"/>
      <c r="B57" s="15" t="s">
        <v>195</v>
      </c>
      <c r="C57" s="16"/>
      <c r="D57" s="16"/>
      <c r="E57" s="16"/>
      <c r="F57" s="16"/>
      <c r="G57" s="5"/>
    </row>
    <row r="58" spans="1:7" ht="16.5" customHeight="1" x14ac:dyDescent="0.25">
      <c r="A58" s="3"/>
      <c r="B58" s="15" t="s">
        <v>196</v>
      </c>
      <c r="C58" s="16"/>
      <c r="D58" s="16"/>
      <c r="E58" s="16"/>
      <c r="F58" s="16"/>
      <c r="G58" s="5"/>
    </row>
    <row r="59" spans="1:7" ht="16.5" customHeight="1" x14ac:dyDescent="0.25">
      <c r="A59" s="3"/>
      <c r="B59" s="15" t="s">
        <v>204</v>
      </c>
      <c r="C59" s="16"/>
      <c r="D59" s="16"/>
      <c r="E59" s="16"/>
      <c r="F59" s="16"/>
      <c r="G59" s="5"/>
    </row>
    <row r="60" spans="1:7" ht="16.5" customHeight="1" x14ac:dyDescent="0.25">
      <c r="A60" s="3"/>
      <c r="B60" s="15"/>
      <c r="C60" s="16"/>
      <c r="D60" s="16"/>
      <c r="E60" s="16"/>
      <c r="F60" s="16"/>
      <c r="G60" s="5"/>
    </row>
    <row r="61" spans="1:7" ht="16.5" customHeight="1" x14ac:dyDescent="0.25">
      <c r="A61" s="7" t="s">
        <v>269</v>
      </c>
      <c r="B61" s="15"/>
      <c r="C61" s="16"/>
      <c r="D61" s="16"/>
      <c r="E61" s="16"/>
      <c r="F61" s="16"/>
      <c r="G61" s="5"/>
    </row>
    <row r="62" spans="1:7" ht="16.5" customHeight="1" x14ac:dyDescent="0.25">
      <c r="A62" s="3"/>
      <c r="B62" s="15" t="s">
        <v>270</v>
      </c>
      <c r="C62" s="16"/>
      <c r="D62" s="16"/>
      <c r="E62" s="16"/>
      <c r="F62" s="16"/>
      <c r="G62" s="5"/>
    </row>
    <row r="63" spans="1:7" ht="16.5" customHeight="1" x14ac:dyDescent="0.25">
      <c r="A63" s="3"/>
      <c r="B63" s="15" t="s">
        <v>271</v>
      </c>
      <c r="C63" s="16"/>
      <c r="D63" s="16"/>
      <c r="E63" s="16"/>
      <c r="F63" s="16"/>
      <c r="G63" s="5"/>
    </row>
    <row r="64" spans="1:7" ht="16.5" customHeight="1" x14ac:dyDescent="0.25">
      <c r="A64" s="3"/>
      <c r="B64" s="15" t="s">
        <v>272</v>
      </c>
      <c r="C64" s="16"/>
      <c r="D64" s="16"/>
      <c r="E64" s="16"/>
      <c r="F64" s="16"/>
      <c r="G64" s="5"/>
    </row>
    <row r="65" spans="1:7" ht="16.5" customHeight="1" x14ac:dyDescent="0.25">
      <c r="A65" s="3"/>
      <c r="B65" s="15" t="s">
        <v>273</v>
      </c>
      <c r="C65" s="16"/>
      <c r="D65" s="16"/>
      <c r="E65" s="16"/>
      <c r="F65" s="16"/>
      <c r="G65" s="5"/>
    </row>
    <row r="66" spans="1:7" ht="16.5" customHeight="1" x14ac:dyDescent="0.25">
      <c r="A66" s="3"/>
      <c r="B66" s="15" t="s">
        <v>274</v>
      </c>
      <c r="C66" s="16"/>
      <c r="D66" s="16"/>
      <c r="E66" s="16"/>
      <c r="F66" s="16"/>
      <c r="G66" s="5"/>
    </row>
    <row r="67" spans="1:7" ht="16.5" customHeight="1" x14ac:dyDescent="0.25">
      <c r="A67" s="3"/>
      <c r="B67" s="15" t="s">
        <v>275</v>
      </c>
      <c r="C67" s="16"/>
      <c r="D67" s="16"/>
      <c r="E67" s="16"/>
      <c r="F67" s="16"/>
      <c r="G67" s="5"/>
    </row>
    <row r="68" spans="1:7" ht="16.5" customHeight="1" x14ac:dyDescent="0.25">
      <c r="A68" s="3"/>
      <c r="B68" s="15" t="s">
        <v>276</v>
      </c>
      <c r="C68" s="16"/>
      <c r="D68" s="16"/>
      <c r="E68" s="16"/>
      <c r="F68" s="16"/>
      <c r="G68" s="5"/>
    </row>
    <row r="69" spans="1:7" ht="16.5" customHeight="1" x14ac:dyDescent="0.25">
      <c r="A69" s="3"/>
      <c r="B69" s="15" t="s">
        <v>277</v>
      </c>
      <c r="C69" s="16"/>
      <c r="D69" s="16"/>
      <c r="E69" s="16"/>
      <c r="F69" s="16"/>
      <c r="G69" s="5"/>
    </row>
    <row r="70" spans="1:7" ht="16.5" customHeight="1" x14ac:dyDescent="0.25">
      <c r="A70" s="3"/>
      <c r="B70" s="15" t="s">
        <v>278</v>
      </c>
      <c r="C70" s="16"/>
      <c r="D70" s="16"/>
      <c r="E70" s="16"/>
      <c r="F70" s="16"/>
      <c r="G70" s="5"/>
    </row>
    <row r="71" spans="1:7" ht="16.5" customHeight="1" x14ac:dyDescent="0.25">
      <c r="A71" s="3"/>
      <c r="B71" s="15" t="s">
        <v>279</v>
      </c>
      <c r="C71" s="16"/>
      <c r="D71" s="16"/>
      <c r="E71" s="16"/>
      <c r="F71" s="16"/>
      <c r="G71" s="5"/>
    </row>
    <row r="72" spans="1:7" ht="16.5" customHeight="1" x14ac:dyDescent="0.25">
      <c r="A72" s="3"/>
      <c r="B72" s="15" t="s">
        <v>280</v>
      </c>
      <c r="C72" s="16"/>
      <c r="D72" s="16"/>
      <c r="E72" s="16"/>
      <c r="F72" s="16"/>
      <c r="G72" s="5"/>
    </row>
    <row r="73" spans="1:7" ht="16.5" customHeight="1" x14ac:dyDescent="0.25">
      <c r="A73" s="3"/>
      <c r="B73" s="15" t="s">
        <v>281</v>
      </c>
      <c r="C73" s="16"/>
      <c r="D73" s="16"/>
      <c r="E73" s="16"/>
      <c r="F73" s="16"/>
      <c r="G73" s="5"/>
    </row>
    <row r="74" spans="1:7" ht="16.5" customHeight="1" x14ac:dyDescent="0.25">
      <c r="A74" s="3"/>
      <c r="B74" s="15"/>
      <c r="C74" s="16"/>
      <c r="D74" s="16"/>
      <c r="E74" s="16"/>
      <c r="F74" s="16"/>
      <c r="G74" s="5"/>
    </row>
    <row r="75" spans="1:7" ht="16.5" customHeight="1" x14ac:dyDescent="0.25">
      <c r="A75" s="7" t="s">
        <v>209</v>
      </c>
      <c r="B75" s="8"/>
      <c r="C75" s="9"/>
      <c r="D75" s="9"/>
      <c r="E75" s="9"/>
      <c r="F75" s="9"/>
      <c r="G75" s="10"/>
    </row>
    <row r="76" spans="1:7" ht="16.5" customHeight="1" x14ac:dyDescent="0.25">
      <c r="A76" s="6"/>
      <c r="B76" s="17" t="s">
        <v>210</v>
      </c>
      <c r="C76" s="18"/>
      <c r="D76" s="18"/>
      <c r="E76" s="18"/>
      <c r="F76" s="18"/>
      <c r="G76" s="11"/>
    </row>
    <row r="77" spans="1:7" ht="16.5" customHeight="1" x14ac:dyDescent="0.25">
      <c r="A77" s="6"/>
      <c r="B77" s="17"/>
      <c r="C77" s="18"/>
      <c r="D77" s="18"/>
      <c r="E77" s="18"/>
      <c r="F77" s="18"/>
      <c r="G77" s="11"/>
    </row>
    <row r="78" spans="1:7" ht="16.5" customHeight="1" x14ac:dyDescent="0.25">
      <c r="A78" s="7" t="s">
        <v>570</v>
      </c>
      <c r="B78" s="17"/>
      <c r="C78" s="18"/>
      <c r="D78" s="18"/>
      <c r="E78" s="18"/>
      <c r="F78" s="18"/>
      <c r="G78" s="11"/>
    </row>
    <row r="79" spans="1:7" ht="16.5" customHeight="1" x14ac:dyDescent="0.25">
      <c r="A79" s="6"/>
      <c r="B79" s="17" t="s">
        <v>571</v>
      </c>
      <c r="C79" s="18"/>
      <c r="D79" s="18"/>
      <c r="E79" s="18"/>
      <c r="F79" s="18"/>
      <c r="G79" s="11"/>
    </row>
    <row r="80" spans="1:7" ht="16.5" customHeight="1" x14ac:dyDescent="0.25">
      <c r="A80" s="6"/>
      <c r="B80" s="17" t="s">
        <v>572</v>
      </c>
      <c r="C80" s="18"/>
      <c r="D80" s="18"/>
      <c r="E80" s="18"/>
      <c r="F80" s="18"/>
      <c r="G80" s="11"/>
    </row>
    <row r="81" spans="1:7" ht="16.5" customHeight="1" x14ac:dyDescent="0.25">
      <c r="A81" s="6"/>
      <c r="B81" s="17" t="s">
        <v>573</v>
      </c>
      <c r="C81" s="18"/>
      <c r="D81" s="18"/>
      <c r="E81" s="18"/>
      <c r="F81" s="18"/>
      <c r="G81" s="11"/>
    </row>
    <row r="82" spans="1:7" ht="16.5" customHeight="1" x14ac:dyDescent="0.25">
      <c r="A82" s="3"/>
      <c r="B82" s="19"/>
      <c r="C82" s="16"/>
      <c r="D82" s="16"/>
      <c r="E82" s="16"/>
      <c r="F82" s="16"/>
      <c r="G82" s="5"/>
    </row>
    <row r="83" spans="1:7" ht="16.5" customHeight="1" x14ac:dyDescent="0.3">
      <c r="A83" s="12"/>
      <c r="B83" s="13"/>
      <c r="C83" s="13"/>
      <c r="D83" s="13"/>
      <c r="E83" s="13"/>
      <c r="F83" s="13"/>
      <c r="G83" s="14"/>
    </row>
    <row r="84" spans="1:7" ht="16.5" customHeight="1" x14ac:dyDescent="0.3">
      <c r="A84" s="1"/>
      <c r="B84" s="2"/>
      <c r="C84" s="2"/>
      <c r="D84" s="2"/>
      <c r="E84" s="2"/>
      <c r="F84" s="2"/>
      <c r="G84" s="2"/>
    </row>
    <row r="85" spans="1:7" ht="16.5" customHeight="1" x14ac:dyDescent="0.3">
      <c r="B85" s="19"/>
      <c r="C85" s="2"/>
      <c r="D85" s="2"/>
      <c r="E85" s="2"/>
      <c r="F85" s="2"/>
      <c r="G85" s="2"/>
    </row>
    <row r="86" spans="1:7" ht="16.5" customHeight="1" x14ac:dyDescent="0.3">
      <c r="B86" s="2"/>
      <c r="C86" s="2"/>
      <c r="D86" s="2"/>
      <c r="E86" s="2"/>
      <c r="F86" s="2"/>
      <c r="G86" s="2"/>
    </row>
    <row r="87" spans="1:7" ht="16.5" customHeight="1" x14ac:dyDescent="0.3">
      <c r="B87" s="19"/>
      <c r="C87" s="2"/>
      <c r="D87" s="2"/>
      <c r="E87" s="2"/>
      <c r="F87" s="2"/>
      <c r="G87" s="2"/>
    </row>
    <row r="88" spans="1:7" ht="16.5" customHeight="1" x14ac:dyDescent="0.3">
      <c r="B88" s="2"/>
      <c r="C88" s="2"/>
      <c r="D88" s="2"/>
      <c r="E88" s="2"/>
      <c r="F88" s="2"/>
      <c r="G88" s="2"/>
    </row>
    <row r="89" spans="1:7" ht="16.5" customHeight="1" x14ac:dyDescent="0.3">
      <c r="B89" s="19"/>
      <c r="C89" s="2"/>
      <c r="D89" s="2"/>
      <c r="E89" s="2"/>
      <c r="F89" s="2"/>
      <c r="G89" s="2"/>
    </row>
    <row r="90" spans="1:7" ht="16.5" customHeight="1" x14ac:dyDescent="0.3">
      <c r="B90" s="2"/>
      <c r="C90" s="2"/>
      <c r="D90" s="2"/>
      <c r="E90" s="2"/>
      <c r="F90" s="2"/>
      <c r="G90" s="2"/>
    </row>
    <row r="91" spans="1:7" ht="16.5" customHeight="1" x14ac:dyDescent="0.3">
      <c r="A91" s="20"/>
      <c r="B91" s="2" t="s">
        <v>144</v>
      </c>
      <c r="C91" s="2"/>
      <c r="D91" s="2"/>
      <c r="E91" s="2"/>
      <c r="F91" s="2"/>
      <c r="G91" s="2"/>
    </row>
    <row r="92" spans="1:7" ht="16.5" customHeight="1" x14ac:dyDescent="0.3">
      <c r="B92" s="2"/>
      <c r="C92" s="2"/>
      <c r="D92" s="2"/>
      <c r="E92" s="2"/>
      <c r="F92" s="2"/>
      <c r="G92" s="2"/>
    </row>
    <row r="93" spans="1:7" ht="16.5" customHeight="1" x14ac:dyDescent="0.3">
      <c r="A93" s="20"/>
      <c r="B93" s="2" t="s">
        <v>144</v>
      </c>
      <c r="C93" s="2"/>
      <c r="D93" s="2"/>
      <c r="E93" s="2"/>
      <c r="F93" s="2"/>
      <c r="G93" s="2"/>
    </row>
    <row r="94" spans="1:7" ht="16.5" customHeight="1" x14ac:dyDescent="0.3">
      <c r="B94" s="2"/>
      <c r="C94" s="2"/>
      <c r="D94" s="2"/>
      <c r="E94" s="2"/>
      <c r="F94" s="2"/>
      <c r="G94" s="2"/>
    </row>
    <row r="95" spans="1:7" ht="16.5" customHeight="1" x14ac:dyDescent="0.3">
      <c r="A95" s="20"/>
      <c r="B95" s="2" t="s">
        <v>144</v>
      </c>
      <c r="C95" s="2"/>
      <c r="D95" s="2"/>
      <c r="E95" s="2"/>
      <c r="F95" s="2"/>
      <c r="G95" s="2"/>
    </row>
    <row r="96" spans="1:7" ht="16.5" customHeight="1" x14ac:dyDescent="0.3">
      <c r="B96" s="2"/>
      <c r="C96" s="2"/>
      <c r="D96" s="2"/>
      <c r="E96" s="2"/>
      <c r="F96" s="2"/>
      <c r="G96" s="2"/>
    </row>
    <row r="97" spans="2:7" ht="16.5" customHeight="1" x14ac:dyDescent="0.3">
      <c r="B97" s="2"/>
      <c r="C97" s="2"/>
      <c r="D97" s="2"/>
      <c r="E97" s="2"/>
      <c r="F97" s="2"/>
      <c r="G97" s="2"/>
    </row>
    <row r="98" spans="2:7" ht="16.5" customHeight="1" x14ac:dyDescent="0.3">
      <c r="B98" s="2"/>
      <c r="C98" s="2"/>
      <c r="D98" s="2"/>
      <c r="E98" s="2"/>
      <c r="F98" s="2"/>
      <c r="G98" s="2"/>
    </row>
    <row r="99" spans="2:7" ht="16.5" customHeight="1" x14ac:dyDescent="0.25"/>
    <row r="100" spans="2:7" ht="16.5" customHeight="1" x14ac:dyDescent="0.25"/>
    <row r="101" spans="2:7" ht="16.5" customHeight="1" x14ac:dyDescent="0.25"/>
    <row r="102" spans="2:7" ht="16.5" customHeight="1" x14ac:dyDescent="0.25"/>
    <row r="103" spans="2:7" ht="16.5" customHeight="1" x14ac:dyDescent="0.25"/>
  </sheetData>
  <mergeCells count="2">
    <mergeCell ref="A4:G5"/>
    <mergeCell ref="A6:G8"/>
  </mergeCells>
  <hyperlinks>
    <hyperlink ref="B10" location="A1.10_24C!A9" display="Cuadro A1.10 Cantidad de micronegocios según situación en el empleo del propietario " xr:uid="{00000000-0004-0000-0000-000000000000}"/>
    <hyperlink ref="B11" location="A1.12_24C!A9" display="Cuadro A1.12 Cantidad de micronegocios según sexo del propietario " xr:uid="{00000000-0004-0000-0000-000001000000}"/>
    <hyperlink ref="B12" location="B.1_24C!A9" display="Cuadro B.1 Cantidad de micronegocios según actividad económica 4 grupos " xr:uid="{00000000-0004-0000-0000-000002000000}"/>
    <hyperlink ref="B15" location="C.1_24C!A9" display="Cuadro C.1 Cantidad de micronegocios según quién creó o constituyó el negocio " xr:uid="{00000000-0004-0000-0000-000003000000}"/>
    <hyperlink ref="B16" location="C.2_24C!A9" display="Cuadro C.2 Cantidad de micronegocios según motivo principal para la creación o constitución del negocio " xr:uid="{00000000-0004-0000-0000-000004000000}"/>
    <hyperlink ref="B17" location="C.3_24C!A9" display="Cuadro C.3 Cantidad de micronegocios según tiempo de funcionamiento " xr:uid="{00000000-0004-0000-0000-000005000000}"/>
    <hyperlink ref="B18" location="C.4_24C!A9" display="Cuadro C.4 Cantidad de micronegocios según mayor fuente de recursos para la creación o constitución " xr:uid="{00000000-0004-0000-0000-000006000000}"/>
    <hyperlink ref="B21" location="D.1_24C!A9" display="Cuadro D.1 Cantidad de micronegocios según sitio o ubicación " xr:uid="{00000000-0004-0000-0000-000007000000}"/>
    <hyperlink ref="B22" location="D.2_24C!A9" display="Cuadro D.2 Cantidad de micronegocios según exclusividad del espacio en la vivienda para el desarrollo de actividades  " xr:uid="{00000000-0004-0000-0000-000008000000}"/>
    <hyperlink ref="B23" location="D.3_24C!A9" display="Cuadro D.3 Cantidad de micronegocios según emplazamiento físico del negocio " xr:uid="{00000000-0004-0000-0000-000009000000}"/>
    <hyperlink ref="B24" location="D.4_24C!A9" display="Cuadro D.4 Cantidad de micronegocios según tipo de servicio de puerta en puerta (a domicilio) " xr:uid="{00000000-0004-0000-0000-00000A000000}"/>
    <hyperlink ref="B25" location="D.5_24C!A9" display="Cuadro D.5 Cantidad de micronegocios según forma de desarrollar el negocio ambulante - sitio al descubierto " xr:uid="{00000000-0004-0000-0000-00000B000000}"/>
    <hyperlink ref="B26" location="D.6_24C!A9" display="Cuadro D.6 Cantidad de micronegocios según número de puestos o establecimientos " xr:uid="{00000000-0004-0000-0000-00000C000000}"/>
    <hyperlink ref="B27" location="D.7_24C!A9" display="Cuadro D.7 Cantidad de micronegocios según propiedad del emplazamiento " xr:uid="{00000000-0004-0000-0000-00000D000000}"/>
    <hyperlink ref="B28" location="D.8_24C!A9" display="Cuadro D.8 Cantidad de micronegocios según visibilidad al público " xr:uid="{00000000-0004-0000-0000-00000E000000}"/>
    <hyperlink ref="B31" location="E.1.1_24C!A9" display="Cuadro E.1.1 Cantidad de micronegocios según aporte a salud y pensión delo propietario  " xr:uid="{00000000-0004-0000-0000-00000F000000}"/>
    <hyperlink ref="B32" location="E.1.3_24C!A9" display="Cuadro E.1.3 Cantidad de micronegocios según aporte a ARL del propietario " xr:uid="{00000000-0004-0000-0000-000010000000}"/>
    <hyperlink ref="B33" location="E2_24C!A9" display="Cuadro E.2 Cantidad de micronegocios según rangos de personal ocupado " xr:uid="{00000000-0004-0000-0000-000011000000}"/>
    <hyperlink ref="B37" location="F.1_24C!A9" display="Cuadro F.1 Cantidad de micronegocios según tenencia de Registro Único Tributario (RUT) " xr:uid="{00000000-0004-0000-0000-000012000000}"/>
    <hyperlink ref="B38" location="F.3_24C!A9" display="Cuadro F.3 Cantidad de micronegocios según obligatoriedad del Impuesto al Valor Agregado (IVA) " xr:uid="{00000000-0004-0000-0000-000013000000}"/>
    <hyperlink ref="B39" location="F.4_24C!A9" display="Cuadro F.4 Cantidad de micronegocios según tipos de registro contable " xr:uid="{00000000-0004-0000-0000-000014000000}"/>
    <hyperlink ref="B40" location="F.5_24C!A9" display="Cuadro F.5 Cantidad de micronegocios según motivos para no llevar registros contables " xr:uid="{00000000-0004-0000-0000-000015000000}"/>
    <hyperlink ref="B41" location="F.6_24C!A9" display="Cuadro F.6 Cantidad de micronegocios según tenencia de registro en Cámara de Comercio " xr:uid="{00000000-0004-0000-0000-000016000000}"/>
    <hyperlink ref="B42" location="F.7_24C!A9" display="Cuadro F.7 Cantidad de micronegocios según tipo de persona inscrita en la matrícula mercantil " xr:uid="{00000000-0004-0000-0000-000017000000}"/>
    <hyperlink ref="B43" location="F.8_24C!A9" display="Cuadro F.8 Cantidad de micronegocios según obtención o renovación del registro en Cámara de Comercio durante 2019 " xr:uid="{00000000-0004-0000-0000-000018000000}"/>
    <hyperlink ref="B44" location="F.9_24C!A9" display="Cuadro F.9 Cantidad de micronegocios según tenencia de registro ante entidad diferente a Cámara de Comercio (1) " xr:uid="{00000000-0004-0000-0000-000019000000}"/>
    <hyperlink ref="B45" location="F.10_24C!A9" display="Cuadro F.10 Cantidad de micronegocios según entidad ante la cual realizó registro " xr:uid="{00000000-0004-0000-0000-00001A000000}"/>
    <hyperlink ref="B48" location="G.1_24C!A9" display="Cuadro G.1 Cantidad de micronegocios según tenencia de dispositivos electrónicos (computadores o tabletas portátiles) " xr:uid="{00000000-0004-0000-0000-00001B000000}"/>
    <hyperlink ref="B49" location="'G.2,3,4_24C'!A9" display="Cuadro G.2,3,4 Cantidad de micronegocios según número de dispositivos electrónicos en uso en el negocio" xr:uid="{00000000-0004-0000-0000-00001C000000}"/>
    <hyperlink ref="B50" location="G.4A_24C!A9" display="Cuadro G.4A Cantidad de micronegocios según uso del teléfono móvil celular " xr:uid="{00000000-0004-0000-0000-00001D000000}"/>
    <hyperlink ref="B51" location="'G.5,5A_24C'!A9" display="Cuadro G.5,5A Cantidad de micronegocios según tipo y número de teléfonos móviles celulares en uso en el negocio" xr:uid="{00000000-0004-0000-0000-00001E000000}"/>
    <hyperlink ref="B52" location="G.6_24C!A9" display="Cuadro G.6 Cantidad de micronegocios según razón para no usar dispositivos electrónicos y teléfonos móviles celulares " xr:uid="{00000000-0004-0000-0000-00001F000000}"/>
    <hyperlink ref="B53" location="G.7_24C!A9" display="Cuadro G.7 Cantidad de micronegocios según tenencia de página web o presencia en sitio web " xr:uid="{00000000-0004-0000-0000-000020000000}"/>
    <hyperlink ref="B54" location="G.8_24C!A9" display="Cuadro G.8 Cantidad de micronegocios según presencia en redes sociales " xr:uid="{00000000-0004-0000-0000-000021000000}"/>
    <hyperlink ref="B55" location="G.9_24C!A9" display="Cuadro G.9 Cantidad de micronegocios según uso del servicio de internet " xr:uid="{00000000-0004-0000-0000-000022000000}"/>
    <hyperlink ref="B56" location="G.10_24C!A9" display="Cuadro G.10 Cantidad de micronegocios según conexión a internet dentro del negocio " xr:uid="{00000000-0004-0000-0000-000023000000}"/>
    <hyperlink ref="B57" location="G.11_24C!A9" display="Cuadro G.11 Cantidad de micronegocios según tipo de conexión para el acceso a internet " xr:uid="{00000000-0004-0000-0000-000024000000}"/>
    <hyperlink ref="B58" location="G.12_24C!A9" display="Cuadro G.12 Cantidad de micronegocios según razones para no usar servicio de internet " xr:uid="{00000000-0004-0000-0000-000025000000}"/>
    <hyperlink ref="B34" location="E.3_24C!A1" display="Cuadro E.3 Cantidad y distribución del personal ocupado por los micronegocios según tipo de vínculo " xr:uid="{00000000-0004-0000-0000-000026000000}"/>
    <hyperlink ref="B59" location="G.14!A9" display="Cuadro G.14 Cantidad de micronegocios que usan internet en diferentes actividades" xr:uid="{00000000-0004-0000-0000-000027000000}"/>
    <hyperlink ref="B76" location="I.1_24C!A1" display="Cuadro I.1 Resumen de las principales variables " xr:uid="{00000000-0004-0000-0000-000028000000}"/>
    <hyperlink ref="B63" location="H.2_24C!A1" display="Cuadro H.2 Cantidad y distribución de micronegocios según solicitud de crédito en el año anterior (2018)" xr:uid="{00000000-0004-0000-0000-000029000000}"/>
    <hyperlink ref="B64" location="H.3_24C!A1" display="Cuadro H.3 Cantidad y distribución de micronegocios según razones para no solicitar crédito" xr:uid="{00000000-0004-0000-0000-00002A000000}"/>
    <hyperlink ref="B65" location="H.4_24C!A1" display="Cuadro H.4 Cantidad y distribución de micronegocios según tipo de entidad a la cual se solicitó el crédito" xr:uid="{00000000-0004-0000-0000-00002B000000}"/>
    <hyperlink ref="B66" location="H.5_24C!A1" display="Cuadro H.5 Cantidad y distribución de micronegocios según resultado de la solicitud de crédito" xr:uid="{00000000-0004-0000-0000-00002C000000}"/>
    <hyperlink ref="B67" location="H.5A_24C!A1" display="Cuadro H.5A Cantidad y porcentaje de micronegocios según razones para no obtener crédito" xr:uid="{00000000-0004-0000-0000-00002D000000}"/>
    <hyperlink ref="B68" location="H.6_24C!A1" display="Cuadro H.6 Cantidad y distribución de micronegocios según el uso del crédito obtenido" xr:uid="{00000000-0004-0000-0000-00002E000000}"/>
    <hyperlink ref="B69" location="H.6A_24C!A1" display="Cuadro H.6A Cantidad y porcentaje de micronegocios según tipo de gasto de los recursos de crédito" xr:uid="{00000000-0004-0000-0000-00002F000000}"/>
    <hyperlink ref="B70" location="H.7_24C!A1" display="Cuadro H.7 Cantidad y distribución de micronegocios según ahorro en el año anterior (2018)" xr:uid="{00000000-0004-0000-0000-000030000000}"/>
    <hyperlink ref="B71" location="H.7A_24C!A1" display="Cuadro H.7A Cantidad y porcentaje de micronegocios según uso del dinero ahorrado" xr:uid="{00000000-0004-0000-0000-000031000000}"/>
    <hyperlink ref="B72" location="H.7B_24C!A1" display="Cuadro H.7B Cantidad y distribución de micronegocios según razones para no ahorrar" xr:uid="{00000000-0004-0000-0000-000032000000}"/>
    <hyperlink ref="B73" location="H.8_24C!A1" display="Cuadro H.8 Cantidad y distribución de micronegocios según formas de ahorro" xr:uid="{00000000-0004-0000-0000-000033000000}"/>
    <hyperlink ref="B62" location="H.1_24C!A1" display="Cuadro H.1 Cantidad y porcentaje de micronegocios según formas de pago aceptadas" xr:uid="{00000000-0004-0000-0000-000034000000}"/>
    <hyperlink ref="B79" location="K.1.1_24C!A1" display="Cuadro K1.1 Cantidad y distribución de micronegocios según afiliación a diferentes tipos de organización" xr:uid="{00000000-0004-0000-0000-000035000000}"/>
    <hyperlink ref="B80" location="K.1_24C!A1" display="Cuadro K.1 Cantidad y porcentaje de micronegocios según organización a la cual está afiliado" xr:uid="{00000000-0004-0000-0000-000036000000}"/>
    <hyperlink ref="B81" location="K.2_24C!A1" display="Cuadro K.2 Cantidad y porcentaje de micronegocios según tipo de servicios recibidos por parte de la organización de la cual hace parte" xr:uid="{00000000-0004-0000-0000-000037000000}"/>
  </hyperlinks>
  <pageMargins left="0.7" right="0.7" top="0.75" bottom="0.75" header="0.3" footer="0.3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W39"/>
  <sheetViews>
    <sheetView showGridLines="0" zoomScale="85" zoomScaleNormal="85" workbookViewId="0">
      <selection activeCell="R4" sqref="R4:R5"/>
    </sheetView>
  </sheetViews>
  <sheetFormatPr baseColWidth="10" defaultRowHeight="15" x14ac:dyDescent="0.25"/>
  <cols>
    <col min="1" max="1" width="60" customWidth="1"/>
    <col min="2" max="4" width="8.28515625" customWidth="1"/>
    <col min="5" max="5" width="7.140625" customWidth="1"/>
    <col min="6" max="6" width="4.28515625" customWidth="1"/>
    <col min="7" max="7" width="14.42578125" customWidth="1"/>
    <col min="8" max="8" width="7.140625" customWidth="1"/>
    <col min="9" max="9" width="8.28515625" customWidth="1"/>
    <col min="10" max="10" width="7.140625" customWidth="1"/>
    <col min="11" max="11" width="4.28515625" customWidth="1"/>
    <col min="12" max="12" width="17.5703125" customWidth="1"/>
    <col min="13" max="13" width="7.140625" customWidth="1"/>
    <col min="14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4" width="7.140625" customWidth="1"/>
    <col min="25" max="25" width="6.42578125" customWidth="1"/>
    <col min="26" max="26" width="4.85546875" customWidth="1"/>
    <col min="27" max="27" width="6.85546875" customWidth="1"/>
    <col min="28" max="29" width="6" customWidth="1"/>
    <col min="30" max="30" width="6.42578125" customWidth="1"/>
    <col min="31" max="31" width="4.85546875" customWidth="1"/>
    <col min="32" max="32" width="15.42578125" customWidth="1"/>
    <col min="33" max="34" width="6" customWidth="1"/>
    <col min="35" max="35" width="6.42578125" customWidth="1"/>
    <col min="36" max="36" width="4.28515625" customWidth="1"/>
    <col min="37" max="37" width="10.28515625" customWidth="1"/>
    <col min="38" max="39" width="6" customWidth="1"/>
    <col min="40" max="40" width="6.42578125" customWidth="1"/>
    <col min="41" max="41" width="4.28515625" customWidth="1"/>
    <col min="42" max="42" width="9.85546875" customWidth="1"/>
    <col min="43" max="44" width="6" customWidth="1"/>
    <col min="45" max="45" width="6.42578125" customWidth="1"/>
    <col min="46" max="46" width="4.28515625" customWidth="1"/>
    <col min="47" max="47" width="16.42578125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8" width="4.42578125" customWidth="1"/>
    <col min="59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6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7109375" customWidth="1"/>
    <col min="88" max="89" width="7.140625" customWidth="1"/>
    <col min="90" max="90" width="6.42578125" customWidth="1"/>
    <col min="91" max="91" width="4.28515625" customWidth="1"/>
    <col min="92" max="92" width="9.85546875" customWidth="1"/>
    <col min="93" max="93" width="6" customWidth="1"/>
    <col min="94" max="94" width="7.140625" customWidth="1"/>
    <col min="95" max="95" width="6.42578125" customWidth="1"/>
    <col min="96" max="96" width="4.28515625" customWidth="1"/>
    <col min="97" max="97" width="13.140625" customWidth="1"/>
    <col min="98" max="99" width="7.140625" customWidth="1"/>
    <col min="100" max="100" width="6.42578125" customWidth="1"/>
    <col min="101" max="101" width="4.28515625" customWidth="1"/>
    <col min="102" max="102" width="19.140625" customWidth="1"/>
    <col min="103" max="104" width="7.140625" customWidth="1"/>
    <col min="105" max="105" width="6.42578125" customWidth="1"/>
    <col min="106" max="106" width="4.2851562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7109375" customWidth="1"/>
    <col min="118" max="120" width="7.140625" customWidth="1"/>
    <col min="121" max="121" width="4.28515625" customWidth="1"/>
    <col min="122" max="122" width="11.5703125" customWidth="1"/>
    <col min="123" max="123" width="4.42578125" customWidth="1"/>
    <col min="124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29</v>
      </c>
    </row>
    <row r="10" spans="1:126" x14ac:dyDescent="0.25">
      <c r="A10" s="21" t="s">
        <v>138</v>
      </c>
    </row>
    <row r="11" spans="1:126" x14ac:dyDescent="0.25">
      <c r="A11" s="21" t="s">
        <v>7</v>
      </c>
    </row>
    <row r="12" spans="1:126" x14ac:dyDescent="0.25">
      <c r="A12" s="21">
        <v>2019</v>
      </c>
    </row>
    <row r="13" spans="1:126" x14ac:dyDescent="0.2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25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29" t="s">
        <v>0</v>
      </c>
      <c r="B15" s="34">
        <v>625251.19616779801</v>
      </c>
      <c r="C15" s="34">
        <v>596145.65067835303</v>
      </c>
      <c r="D15" s="34">
        <v>654356.74165724195</v>
      </c>
      <c r="E15" s="34">
        <v>29105.545489444401</v>
      </c>
      <c r="F15" s="38">
        <v>2.3750083483045699</v>
      </c>
      <c r="G15" s="34">
        <v>73049.136398097893</v>
      </c>
      <c r="H15" s="34">
        <v>63599.672139110502</v>
      </c>
      <c r="I15" s="34">
        <v>82498.600657085306</v>
      </c>
      <c r="J15" s="34">
        <v>9449.4642589873802</v>
      </c>
      <c r="K15" s="38">
        <v>6.5998798506025498</v>
      </c>
      <c r="L15" s="34">
        <v>71859.6345324055</v>
      </c>
      <c r="M15" s="34">
        <v>62618.535418015803</v>
      </c>
      <c r="N15" s="34">
        <v>81100.733646795197</v>
      </c>
      <c r="O15" s="34">
        <v>9241.0991143897099</v>
      </c>
      <c r="P15" s="38">
        <v>6.5611890703498403</v>
      </c>
      <c r="Q15" s="34">
        <v>146803.15109466299</v>
      </c>
      <c r="R15" s="34">
        <v>125031.024616332</v>
      </c>
      <c r="S15" s="34">
        <v>168575.27757299301</v>
      </c>
      <c r="T15" s="34">
        <v>21772.126478330199</v>
      </c>
      <c r="U15" s="38">
        <v>7.5667502449614101</v>
      </c>
      <c r="V15" s="34">
        <v>34955.022610059401</v>
      </c>
      <c r="W15" s="34">
        <v>29686.0839258573</v>
      </c>
      <c r="X15" s="34">
        <v>40223.9612942616</v>
      </c>
      <c r="Y15" s="34">
        <v>5268.9386842021604</v>
      </c>
      <c r="Z15" s="38">
        <v>7.6905515197077801</v>
      </c>
      <c r="AA15" s="34">
        <v>2126.5577191566899</v>
      </c>
      <c r="AB15" s="34">
        <v>1749.79671996665</v>
      </c>
      <c r="AC15" s="34">
        <v>2503.3187183467298</v>
      </c>
      <c r="AD15" s="34">
        <v>376.76099919004298</v>
      </c>
      <c r="AE15" s="38">
        <v>9.0392561582097795</v>
      </c>
      <c r="AF15" s="34">
        <v>9561.8134345016206</v>
      </c>
      <c r="AG15" s="34">
        <v>8116.4603922558299</v>
      </c>
      <c r="AH15" s="34">
        <v>11007.166476747399</v>
      </c>
      <c r="AI15" s="34">
        <v>1445.35304224579</v>
      </c>
      <c r="AJ15" s="38">
        <v>7.7121879296781302</v>
      </c>
      <c r="AK15" s="34">
        <v>4627.5829379635697</v>
      </c>
      <c r="AL15" s="34">
        <v>3902.3827337622001</v>
      </c>
      <c r="AM15" s="34">
        <v>5352.7831421649398</v>
      </c>
      <c r="AN15" s="34">
        <v>725.20020420136996</v>
      </c>
      <c r="AO15" s="38">
        <v>7.9955369605368203</v>
      </c>
      <c r="AP15" s="34">
        <v>12569.390074955299</v>
      </c>
      <c r="AQ15" s="34">
        <v>10626.9416418852</v>
      </c>
      <c r="AR15" s="34">
        <v>14511.838508025299</v>
      </c>
      <c r="AS15" s="34">
        <v>1942.44843307004</v>
      </c>
      <c r="AT15" s="38">
        <v>7.8845919571543801</v>
      </c>
      <c r="AU15" s="34">
        <v>12882.477671904</v>
      </c>
      <c r="AV15" s="34">
        <v>11082.0945009607</v>
      </c>
      <c r="AW15" s="34">
        <v>14682.8608428473</v>
      </c>
      <c r="AX15" s="34">
        <v>1800.38317094328</v>
      </c>
      <c r="AY15" s="38">
        <v>7.1303274549533002</v>
      </c>
      <c r="AZ15" s="34">
        <v>18970.963284300102</v>
      </c>
      <c r="BA15" s="34">
        <v>16163.0513877105</v>
      </c>
      <c r="BB15" s="34">
        <v>21778.8751808897</v>
      </c>
      <c r="BC15" s="34">
        <v>2807.91189658961</v>
      </c>
      <c r="BD15" s="38">
        <v>7.5515833805365897</v>
      </c>
      <c r="BE15" s="34">
        <v>915.30919026725599</v>
      </c>
      <c r="BF15" s="34">
        <v>716.04721253745299</v>
      </c>
      <c r="BG15" s="34">
        <v>1114.57116799706</v>
      </c>
      <c r="BH15" s="34">
        <v>199.26197772980299</v>
      </c>
      <c r="BI15" s="38">
        <v>11.1070964252261</v>
      </c>
      <c r="BJ15" s="34">
        <v>14804.587442277099</v>
      </c>
      <c r="BK15" s="34">
        <v>12731.2812440741</v>
      </c>
      <c r="BL15" s="34">
        <v>16877.893640480099</v>
      </c>
      <c r="BM15" s="34">
        <v>2073.3061982029999</v>
      </c>
      <c r="BN15" s="38">
        <v>7.1451453066276303</v>
      </c>
      <c r="BO15" s="34">
        <v>5963.0107301575099</v>
      </c>
      <c r="BP15" s="34">
        <v>5041.4193193354504</v>
      </c>
      <c r="BQ15" s="34">
        <v>6884.6021409795703</v>
      </c>
      <c r="BR15" s="34">
        <v>921.59141082205997</v>
      </c>
      <c r="BS15" s="38">
        <v>7.8852734076262498</v>
      </c>
      <c r="BT15" s="34">
        <v>13362.668142319</v>
      </c>
      <c r="BU15" s="34">
        <v>11510.451366445601</v>
      </c>
      <c r="BV15" s="34">
        <v>15214.8849181924</v>
      </c>
      <c r="BW15" s="34">
        <v>1852.2167758733999</v>
      </c>
      <c r="BX15" s="38">
        <v>7.0720049997072199</v>
      </c>
      <c r="BY15" s="34">
        <v>19869.521935244298</v>
      </c>
      <c r="BZ15" s="34">
        <v>16989.717872966099</v>
      </c>
      <c r="CA15" s="34">
        <v>22749.325997522599</v>
      </c>
      <c r="CB15" s="34">
        <v>2879.8040622782401</v>
      </c>
      <c r="CC15" s="38">
        <v>7.3946811184744696</v>
      </c>
      <c r="CD15" s="34">
        <v>10407.2253145958</v>
      </c>
      <c r="CE15" s="34">
        <v>8784.8144741714295</v>
      </c>
      <c r="CF15" s="34">
        <v>12029.6361550202</v>
      </c>
      <c r="CG15" s="34">
        <v>1622.41084042438</v>
      </c>
      <c r="CH15" s="38">
        <v>7.95371107905844</v>
      </c>
      <c r="CI15" s="34">
        <v>34706.452046349099</v>
      </c>
      <c r="CJ15" s="34">
        <v>29600.0808563504</v>
      </c>
      <c r="CK15" s="34">
        <v>39812.8232363477</v>
      </c>
      <c r="CL15" s="34">
        <v>5106.3711899986602</v>
      </c>
      <c r="CM15" s="38">
        <v>7.5066486772817997</v>
      </c>
      <c r="CN15" s="34">
        <v>6738.7486089065997</v>
      </c>
      <c r="CO15" s="34">
        <v>5715.1329392916996</v>
      </c>
      <c r="CP15" s="34">
        <v>7762.3642785215097</v>
      </c>
      <c r="CQ15" s="34">
        <v>1023.6156696149</v>
      </c>
      <c r="CR15" s="38">
        <v>7.7499981520367802</v>
      </c>
      <c r="CS15" s="34">
        <v>15526.918407216799</v>
      </c>
      <c r="CT15" s="34">
        <v>13099.758358068901</v>
      </c>
      <c r="CU15" s="34">
        <v>17954.078456364601</v>
      </c>
      <c r="CV15" s="34">
        <v>2427.1600491478398</v>
      </c>
      <c r="CW15" s="38">
        <v>7.9754844546317898</v>
      </c>
      <c r="CX15" s="34">
        <v>34130.2980743757</v>
      </c>
      <c r="CY15" s="34">
        <v>28719.103329469501</v>
      </c>
      <c r="CZ15" s="34">
        <v>39541.492819281797</v>
      </c>
      <c r="DA15" s="34">
        <v>5411.1947449061699</v>
      </c>
      <c r="DB15" s="38">
        <v>8.0890405332646402</v>
      </c>
      <c r="DC15" s="34">
        <v>13020.6686874608</v>
      </c>
      <c r="DD15" s="34">
        <v>11289.7107301217</v>
      </c>
      <c r="DE15" s="34">
        <v>14751.626644799901</v>
      </c>
      <c r="DF15" s="34">
        <v>1730.95795733912</v>
      </c>
      <c r="DG15" s="38">
        <v>6.7826149037908099</v>
      </c>
      <c r="DH15" s="34">
        <v>12228.403357744401</v>
      </c>
      <c r="DI15" s="34">
        <v>10346.440745075</v>
      </c>
      <c r="DJ15" s="34">
        <v>14110.365970413801</v>
      </c>
      <c r="DK15" s="34">
        <v>1881.96261266942</v>
      </c>
      <c r="DL15" s="38">
        <v>7.8520881130069604</v>
      </c>
      <c r="DM15" s="34">
        <v>55652.045457502798</v>
      </c>
      <c r="DN15" s="34">
        <v>47630.748301007203</v>
      </c>
      <c r="DO15" s="34">
        <v>63673.342613998502</v>
      </c>
      <c r="DP15" s="34">
        <v>8021.2971564956197</v>
      </c>
      <c r="DQ15" s="38">
        <v>7.3537253044141604</v>
      </c>
      <c r="DR15" s="34">
        <v>519.60901537289499</v>
      </c>
      <c r="DS15" s="34">
        <v>412.04718929011301</v>
      </c>
      <c r="DT15" s="34">
        <v>627.17084145567696</v>
      </c>
      <c r="DU15" s="34">
        <v>107.56182608278201</v>
      </c>
      <c r="DV15" s="38">
        <v>10.5614954844295</v>
      </c>
    </row>
    <row r="16" spans="1:126" ht="16.5" customHeight="1" x14ac:dyDescent="0.3">
      <c r="A16" s="21" t="s">
        <v>425</v>
      </c>
      <c r="B16" s="31">
        <v>237927.36148566601</v>
      </c>
      <c r="C16" s="31">
        <v>223176.961421624</v>
      </c>
      <c r="D16" s="31">
        <v>252677.76154970701</v>
      </c>
      <c r="E16" s="31">
        <v>14750.4000640411</v>
      </c>
      <c r="F16" s="37">
        <v>3.1630302086301798</v>
      </c>
      <c r="G16" s="31">
        <v>25557.8113616562</v>
      </c>
      <c r="H16" s="31">
        <v>21546.622965353599</v>
      </c>
      <c r="I16" s="31">
        <v>29568.9997579587</v>
      </c>
      <c r="J16" s="31">
        <v>4011.1883963025798</v>
      </c>
      <c r="K16" s="37">
        <v>8.0074332775672197</v>
      </c>
      <c r="L16" s="31">
        <v>12451.026811735701</v>
      </c>
      <c r="M16" s="31">
        <v>10373.9551916443</v>
      </c>
      <c r="N16" s="31">
        <v>14528.098431827</v>
      </c>
      <c r="O16" s="31">
        <v>2077.0716200913498</v>
      </c>
      <c r="P16" s="37">
        <v>8.5111889520236996</v>
      </c>
      <c r="Q16" s="31">
        <v>74683.461208140201</v>
      </c>
      <c r="R16" s="31">
        <v>62017.950961469898</v>
      </c>
      <c r="S16" s="31">
        <v>87348.971454810599</v>
      </c>
      <c r="T16" s="31">
        <v>12665.510246670299</v>
      </c>
      <c r="U16" s="37">
        <v>8.6525114386464104</v>
      </c>
      <c r="V16" s="31">
        <v>4278.7055745228899</v>
      </c>
      <c r="W16" s="31">
        <v>3305.26245752454</v>
      </c>
      <c r="X16" s="31">
        <v>5252.1486915212399</v>
      </c>
      <c r="Y16" s="31">
        <v>973.44311699835305</v>
      </c>
      <c r="Z16" s="37">
        <v>11.607591195034599</v>
      </c>
      <c r="AA16" s="31">
        <v>1641.52854872644</v>
      </c>
      <c r="AB16" s="31">
        <v>1334.50337361775</v>
      </c>
      <c r="AC16" s="31">
        <v>1948.5537238351401</v>
      </c>
      <c r="AD16" s="31">
        <v>307.02517510869302</v>
      </c>
      <c r="AE16" s="37">
        <v>9.5426605663341295</v>
      </c>
      <c r="AF16" s="31">
        <v>4323.85518068895</v>
      </c>
      <c r="AG16" s="31">
        <v>3498.18413457938</v>
      </c>
      <c r="AH16" s="31">
        <v>5149.5262267985199</v>
      </c>
      <c r="AI16" s="31">
        <v>825.67104610957006</v>
      </c>
      <c r="AJ16" s="37">
        <v>9.7427115434491203</v>
      </c>
      <c r="AK16" s="31">
        <v>1984.3893666635599</v>
      </c>
      <c r="AL16" s="31">
        <v>1628.09198955225</v>
      </c>
      <c r="AM16" s="31">
        <v>2340.6867437748701</v>
      </c>
      <c r="AN16" s="31">
        <v>356.29737711130798</v>
      </c>
      <c r="AO16" s="37">
        <v>9.1607211332138903</v>
      </c>
      <c r="AP16" s="31">
        <v>8026.6053808386496</v>
      </c>
      <c r="AQ16" s="31">
        <v>6714.6639539997605</v>
      </c>
      <c r="AR16" s="31">
        <v>9338.5468076775505</v>
      </c>
      <c r="AS16" s="31">
        <v>1311.94142683889</v>
      </c>
      <c r="AT16" s="37">
        <v>8.3392398040905498</v>
      </c>
      <c r="AU16" s="31">
        <v>4138.2442540147003</v>
      </c>
      <c r="AV16" s="31">
        <v>3467.2013512025001</v>
      </c>
      <c r="AW16" s="31">
        <v>4809.2871568269002</v>
      </c>
      <c r="AX16" s="31">
        <v>671.04290281220199</v>
      </c>
      <c r="AY16" s="37">
        <v>8.2732870983451896</v>
      </c>
      <c r="AZ16" s="31">
        <v>3999.23573653516</v>
      </c>
      <c r="BA16" s="31">
        <v>3171.70604448831</v>
      </c>
      <c r="BB16" s="31">
        <v>4826.7654285820199</v>
      </c>
      <c r="BC16" s="31">
        <v>827.52969204685201</v>
      </c>
      <c r="BD16" s="37">
        <v>10.557242792601899</v>
      </c>
      <c r="BE16" s="31">
        <v>549.79763097690704</v>
      </c>
      <c r="BF16" s="31">
        <v>415.24391867865899</v>
      </c>
      <c r="BG16" s="31">
        <v>684.35134327515505</v>
      </c>
      <c r="BH16" s="31">
        <v>134.553712298248</v>
      </c>
      <c r="BI16" s="37">
        <v>12.4863857800572</v>
      </c>
      <c r="BJ16" s="31">
        <v>7463.7022095296497</v>
      </c>
      <c r="BK16" s="31">
        <v>6296.6140241051198</v>
      </c>
      <c r="BL16" s="31">
        <v>8630.7903949541906</v>
      </c>
      <c r="BM16" s="31">
        <v>1167.0881854245299</v>
      </c>
      <c r="BN16" s="37">
        <v>7.9779865154396203</v>
      </c>
      <c r="BO16" s="31">
        <v>1794.4486282288501</v>
      </c>
      <c r="BP16" s="31">
        <v>1458.8385511920401</v>
      </c>
      <c r="BQ16" s="31">
        <v>2130.0587052656601</v>
      </c>
      <c r="BR16" s="31">
        <v>335.61007703681202</v>
      </c>
      <c r="BS16" s="37">
        <v>9.5421862987650492</v>
      </c>
      <c r="BT16" s="31">
        <v>2957.1155184180602</v>
      </c>
      <c r="BU16" s="31">
        <v>2434.5831755674799</v>
      </c>
      <c r="BV16" s="31">
        <v>3479.6478612686401</v>
      </c>
      <c r="BW16" s="31">
        <v>522.53234285058102</v>
      </c>
      <c r="BX16" s="37">
        <v>9.0154791873013593</v>
      </c>
      <c r="BY16" s="31">
        <v>11970.7741858999</v>
      </c>
      <c r="BZ16" s="31">
        <v>10106.4224439751</v>
      </c>
      <c r="CA16" s="31">
        <v>13835.1259278247</v>
      </c>
      <c r="CB16" s="31">
        <v>1864.3517419247901</v>
      </c>
      <c r="CC16" s="37">
        <v>7.9460179730845697</v>
      </c>
      <c r="CD16" s="31">
        <v>5772.5768060733499</v>
      </c>
      <c r="CE16" s="31">
        <v>4782.1470077949298</v>
      </c>
      <c r="CF16" s="31">
        <v>6763.00660435177</v>
      </c>
      <c r="CG16" s="31">
        <v>990.42979827842396</v>
      </c>
      <c r="CH16" s="37">
        <v>8.7538259364623201</v>
      </c>
      <c r="CI16" s="31">
        <v>12289.843016309</v>
      </c>
      <c r="CJ16" s="31">
        <v>10166.224578253299</v>
      </c>
      <c r="CK16" s="31">
        <v>14413.4614543646</v>
      </c>
      <c r="CL16" s="31">
        <v>2123.6184380556201</v>
      </c>
      <c r="CM16" s="37">
        <v>8.81605072976547</v>
      </c>
      <c r="CN16" s="31">
        <v>2650.0924077299701</v>
      </c>
      <c r="CO16" s="31">
        <v>2186.32369682427</v>
      </c>
      <c r="CP16" s="31">
        <v>3113.8611186356702</v>
      </c>
      <c r="CQ16" s="31">
        <v>463.76871090570103</v>
      </c>
      <c r="CR16" s="37">
        <v>8.9286203208394905</v>
      </c>
      <c r="CS16" s="31">
        <v>8664.4541667787998</v>
      </c>
      <c r="CT16" s="31">
        <v>7194.4711396816101</v>
      </c>
      <c r="CU16" s="31">
        <v>10134.437193876</v>
      </c>
      <c r="CV16" s="31">
        <v>1469.98302709719</v>
      </c>
      <c r="CW16" s="37">
        <v>8.6559560004520506</v>
      </c>
      <c r="CX16" s="31">
        <v>11207.736201947</v>
      </c>
      <c r="CY16" s="31">
        <v>9120.9658476961104</v>
      </c>
      <c r="CZ16" s="31">
        <v>13294.506556197801</v>
      </c>
      <c r="DA16" s="31">
        <v>2086.7703542508698</v>
      </c>
      <c r="DB16" s="37">
        <v>9.4994986764932605</v>
      </c>
      <c r="DC16" s="31">
        <v>2850.1381193902698</v>
      </c>
      <c r="DD16" s="31">
        <v>2413.2670619157698</v>
      </c>
      <c r="DE16" s="31">
        <v>3287.0091768647599</v>
      </c>
      <c r="DF16" s="31">
        <v>436.871057474493</v>
      </c>
      <c r="DG16" s="37">
        <v>7.8204419341734797</v>
      </c>
      <c r="DH16" s="31">
        <v>6672.9370334095202</v>
      </c>
      <c r="DI16" s="31">
        <v>5563.0350488300201</v>
      </c>
      <c r="DJ16" s="31">
        <v>7782.8390179890303</v>
      </c>
      <c r="DK16" s="31">
        <v>1109.9019845795001</v>
      </c>
      <c r="DL16" s="37">
        <v>8.48616613508349</v>
      </c>
      <c r="DM16" s="31">
        <v>21702.178746460999</v>
      </c>
      <c r="DN16" s="31">
        <v>18080.5957331514</v>
      </c>
      <c r="DO16" s="31">
        <v>25323.761759770601</v>
      </c>
      <c r="DP16" s="31">
        <v>3621.5830133096401</v>
      </c>
      <c r="DQ16" s="37">
        <v>8.5141056893348601</v>
      </c>
      <c r="DR16" s="31">
        <v>296.70339099056201</v>
      </c>
      <c r="DS16" s="31">
        <v>229.71054140824299</v>
      </c>
      <c r="DT16" s="31">
        <v>363.69624057288098</v>
      </c>
      <c r="DU16" s="31">
        <v>66.992849582318996</v>
      </c>
      <c r="DV16" s="37">
        <v>11.5199307911478</v>
      </c>
    </row>
    <row r="17" spans="1:127" ht="16.5" customHeight="1" x14ac:dyDescent="0.3">
      <c r="A17" s="32" t="s">
        <v>426</v>
      </c>
      <c r="B17" s="33">
        <v>387323.83468213002</v>
      </c>
      <c r="C17" s="33">
        <v>368292.65925650398</v>
      </c>
      <c r="D17" s="33">
        <v>406355.010107757</v>
      </c>
      <c r="E17" s="33">
        <v>19031.175425626701</v>
      </c>
      <c r="F17" s="35">
        <v>2.5068902326629199</v>
      </c>
      <c r="G17" s="33">
        <v>47491.325036441798</v>
      </c>
      <c r="H17" s="33">
        <v>40881.364723988401</v>
      </c>
      <c r="I17" s="33">
        <v>54101.285348895202</v>
      </c>
      <c r="J17" s="33">
        <v>6609.9603124533696</v>
      </c>
      <c r="K17" s="35">
        <v>7.1011468478838404</v>
      </c>
      <c r="L17" s="33">
        <v>59408.607720669803</v>
      </c>
      <c r="M17" s="33">
        <v>51523.500536486499</v>
      </c>
      <c r="N17" s="33">
        <v>67293.714904852997</v>
      </c>
      <c r="O17" s="33">
        <v>7885.10718418328</v>
      </c>
      <c r="P17" s="35">
        <v>6.77176931733002</v>
      </c>
      <c r="Q17" s="33">
        <v>72119.689886522203</v>
      </c>
      <c r="R17" s="33">
        <v>59540.281502855898</v>
      </c>
      <c r="S17" s="33">
        <v>84699.098270188595</v>
      </c>
      <c r="T17" s="33">
        <v>12579.408383666399</v>
      </c>
      <c r="U17" s="35">
        <v>8.8991862166478999</v>
      </c>
      <c r="V17" s="33">
        <v>30676.3170355365</v>
      </c>
      <c r="W17" s="33">
        <v>25935.553259503798</v>
      </c>
      <c r="X17" s="33">
        <v>35417.0808115693</v>
      </c>
      <c r="Y17" s="33">
        <v>4740.7637760327498</v>
      </c>
      <c r="Z17" s="35">
        <v>7.8847699539229801</v>
      </c>
      <c r="AA17" s="33">
        <v>485.029170430249</v>
      </c>
      <c r="AB17" s="33">
        <v>335.77898123498301</v>
      </c>
      <c r="AC17" s="33">
        <v>634.27935962551601</v>
      </c>
      <c r="AD17" s="33">
        <v>149.25018919526599</v>
      </c>
      <c r="AE17" s="35">
        <v>15.699685782676299</v>
      </c>
      <c r="AF17" s="33">
        <v>5237.9582538126697</v>
      </c>
      <c r="AG17" s="33">
        <v>4308.2251337829903</v>
      </c>
      <c r="AH17" s="33">
        <v>6167.69137384235</v>
      </c>
      <c r="AI17" s="33">
        <v>929.733120029681</v>
      </c>
      <c r="AJ17" s="35">
        <v>9.0560789086649596</v>
      </c>
      <c r="AK17" s="33">
        <v>2643.1935712999998</v>
      </c>
      <c r="AL17" s="33">
        <v>2191.0307576650198</v>
      </c>
      <c r="AM17" s="33">
        <v>3095.3563849349898</v>
      </c>
      <c r="AN17" s="33">
        <v>452.162813634987</v>
      </c>
      <c r="AO17" s="35">
        <v>8.7279008084758694</v>
      </c>
      <c r="AP17" s="33">
        <v>4542.7846941165899</v>
      </c>
      <c r="AQ17" s="33">
        <v>3634.5378212768901</v>
      </c>
      <c r="AR17" s="33">
        <v>5451.0315669562997</v>
      </c>
      <c r="AS17" s="33">
        <v>908.24687283970297</v>
      </c>
      <c r="AT17" s="35">
        <v>10.200599254748999</v>
      </c>
      <c r="AU17" s="33">
        <v>8744.2334178892997</v>
      </c>
      <c r="AV17" s="33">
        <v>7415.3039136918596</v>
      </c>
      <c r="AW17" s="33">
        <v>10073.1629220867</v>
      </c>
      <c r="AX17" s="33">
        <v>1328.9295041974401</v>
      </c>
      <c r="AY17" s="35">
        <v>7.7539702434802296</v>
      </c>
      <c r="AZ17" s="33">
        <v>14971.7275477649</v>
      </c>
      <c r="BA17" s="33">
        <v>12691.4261306466</v>
      </c>
      <c r="BB17" s="33">
        <v>17252.028964883299</v>
      </c>
      <c r="BC17" s="33">
        <v>2280.30141711838</v>
      </c>
      <c r="BD17" s="35">
        <v>7.77077385795869</v>
      </c>
      <c r="BE17" s="33">
        <v>365.511559290349</v>
      </c>
      <c r="BF17" s="33">
        <v>246.858190936618</v>
      </c>
      <c r="BG17" s="33">
        <v>484.16492764408099</v>
      </c>
      <c r="BH17" s="33">
        <v>118.653368353731</v>
      </c>
      <c r="BI17" s="35">
        <v>16.562385318557801</v>
      </c>
      <c r="BJ17" s="33">
        <v>7340.8852327475197</v>
      </c>
      <c r="BK17" s="33">
        <v>6220.1338709417896</v>
      </c>
      <c r="BL17" s="33">
        <v>8461.6365945532398</v>
      </c>
      <c r="BM17" s="33">
        <v>1120.7513618057201</v>
      </c>
      <c r="BN17" s="35">
        <v>7.7894136900246798</v>
      </c>
      <c r="BO17" s="33">
        <v>4168.56210192867</v>
      </c>
      <c r="BP17" s="33">
        <v>3454.38483327326</v>
      </c>
      <c r="BQ17" s="33">
        <v>4882.7393705840695</v>
      </c>
      <c r="BR17" s="33">
        <v>714.17726865540396</v>
      </c>
      <c r="BS17" s="35">
        <v>8.7410514361453604</v>
      </c>
      <c r="BT17" s="33">
        <v>10405.5526239009</v>
      </c>
      <c r="BU17" s="33">
        <v>8880.8200269875706</v>
      </c>
      <c r="BV17" s="33">
        <v>11930.285220814199</v>
      </c>
      <c r="BW17" s="33">
        <v>1524.7325969133301</v>
      </c>
      <c r="BX17" s="35">
        <v>7.4760545879773099</v>
      </c>
      <c r="BY17" s="33">
        <v>7898.7477493444103</v>
      </c>
      <c r="BZ17" s="33">
        <v>6510.7782632829903</v>
      </c>
      <c r="CA17" s="33">
        <v>9286.7172354058202</v>
      </c>
      <c r="CB17" s="33">
        <v>1387.96948606141</v>
      </c>
      <c r="CC17" s="35">
        <v>8.9653160151732205</v>
      </c>
      <c r="CD17" s="33">
        <v>4634.6485085224604</v>
      </c>
      <c r="CE17" s="33">
        <v>3840.3531009326498</v>
      </c>
      <c r="CF17" s="33">
        <v>5428.94391611228</v>
      </c>
      <c r="CG17" s="33">
        <v>794.29540758981898</v>
      </c>
      <c r="CH17" s="35">
        <v>8.7439804384128497</v>
      </c>
      <c r="CI17" s="33">
        <v>22416.609030040101</v>
      </c>
      <c r="CJ17" s="33">
        <v>18955.158942858699</v>
      </c>
      <c r="CK17" s="33">
        <v>25878.059117221499</v>
      </c>
      <c r="CL17" s="33">
        <v>3461.4500871813598</v>
      </c>
      <c r="CM17" s="35">
        <v>7.8782922094996</v>
      </c>
      <c r="CN17" s="33">
        <v>4088.65620117664</v>
      </c>
      <c r="CO17" s="33">
        <v>3448.7977611480501</v>
      </c>
      <c r="CP17" s="33">
        <v>4728.51464120523</v>
      </c>
      <c r="CQ17" s="33">
        <v>639.85844002858698</v>
      </c>
      <c r="CR17" s="35">
        <v>7.9844910334045398</v>
      </c>
      <c r="CS17" s="33">
        <v>6862.4642404379701</v>
      </c>
      <c r="CT17" s="33">
        <v>5643.0600453519801</v>
      </c>
      <c r="CU17" s="33">
        <v>8081.8684355239702</v>
      </c>
      <c r="CV17" s="33">
        <v>1219.4041950859901</v>
      </c>
      <c r="CW17" s="35">
        <v>9.0659124141847194</v>
      </c>
      <c r="CX17" s="33">
        <v>22922.561872428701</v>
      </c>
      <c r="CY17" s="33">
        <v>19161.672693764602</v>
      </c>
      <c r="CZ17" s="33">
        <v>26683.451051092801</v>
      </c>
      <c r="DA17" s="33">
        <v>3760.8891786640702</v>
      </c>
      <c r="DB17" s="35">
        <v>8.3708837616027907</v>
      </c>
      <c r="DC17" s="33">
        <v>10170.530568070501</v>
      </c>
      <c r="DD17" s="33">
        <v>8738.6183692063005</v>
      </c>
      <c r="DE17" s="33">
        <v>11602.442766934701</v>
      </c>
      <c r="DF17" s="33">
        <v>1431.91219886422</v>
      </c>
      <c r="DG17" s="35">
        <v>7.1831793190186399</v>
      </c>
      <c r="DH17" s="33">
        <v>5555.4663243348696</v>
      </c>
      <c r="DI17" s="33">
        <v>4612.4438370436501</v>
      </c>
      <c r="DJ17" s="33">
        <v>6498.48881162609</v>
      </c>
      <c r="DK17" s="33">
        <v>943.022487291218</v>
      </c>
      <c r="DL17" s="35">
        <v>8.6605497000282803</v>
      </c>
      <c r="DM17" s="33">
        <v>33949.866711041803</v>
      </c>
      <c r="DN17" s="33">
        <v>28565.9220384943</v>
      </c>
      <c r="DO17" s="33">
        <v>39333.811383589302</v>
      </c>
      <c r="DP17" s="33">
        <v>5383.94467254751</v>
      </c>
      <c r="DQ17" s="35">
        <v>8.0910790330870892</v>
      </c>
      <c r="DR17" s="33">
        <v>222.905624382333</v>
      </c>
      <c r="DS17" s="33">
        <v>162.25302514450999</v>
      </c>
      <c r="DT17" s="33">
        <v>283.55822362015601</v>
      </c>
      <c r="DU17" s="33">
        <v>60.652599237823203</v>
      </c>
      <c r="DV17" s="35">
        <v>13.8826482187318</v>
      </c>
    </row>
    <row r="18" spans="1:127" x14ac:dyDescent="0.25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</row>
    <row r="19" spans="1:127" x14ac:dyDescent="0.25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</row>
    <row r="20" spans="1:127" x14ac:dyDescent="0.25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</row>
    <row r="21" spans="1:127" x14ac:dyDescent="0.25">
      <c r="A21" s="21" t="s">
        <v>29</v>
      </c>
    </row>
    <row r="22" spans="1:127" x14ac:dyDescent="0.25">
      <c r="A22" s="21" t="s">
        <v>139</v>
      </c>
    </row>
    <row r="23" spans="1:127" x14ac:dyDescent="0.25">
      <c r="A23" s="21" t="s">
        <v>7</v>
      </c>
    </row>
    <row r="24" spans="1:127" x14ac:dyDescent="0.25">
      <c r="A24" s="21">
        <v>2019</v>
      </c>
    </row>
    <row r="25" spans="1:127" ht="10.5" customHeight="1" x14ac:dyDescent="0.25">
      <c r="A25" s="39"/>
    </row>
    <row r="26" spans="1:127" ht="66" customHeight="1" x14ac:dyDescent="0.25">
      <c r="A26" s="40"/>
      <c r="B26" s="41" t="s">
        <v>0</v>
      </c>
      <c r="C26" s="41" t="s">
        <v>1</v>
      </c>
      <c r="D26" s="41" t="s">
        <v>2</v>
      </c>
      <c r="E26" s="41" t="s">
        <v>3</v>
      </c>
      <c r="F26" s="41" t="s">
        <v>4</v>
      </c>
      <c r="G26" s="41" t="s">
        <v>62</v>
      </c>
      <c r="H26" s="41" t="s">
        <v>1</v>
      </c>
      <c r="I26" s="41" t="s">
        <v>2</v>
      </c>
      <c r="J26" s="41" t="s">
        <v>3</v>
      </c>
      <c r="K26" s="41" t="s">
        <v>4</v>
      </c>
      <c r="L26" s="41" t="s">
        <v>289</v>
      </c>
      <c r="M26" s="41" t="s">
        <v>1</v>
      </c>
      <c r="N26" s="41" t="s">
        <v>2</v>
      </c>
      <c r="O26" s="41" t="s">
        <v>3</v>
      </c>
      <c r="P26" s="41" t="s">
        <v>4</v>
      </c>
      <c r="Q26" s="41" t="s">
        <v>290</v>
      </c>
      <c r="R26" s="41" t="s">
        <v>1</v>
      </c>
      <c r="S26" s="41" t="s">
        <v>2</v>
      </c>
      <c r="T26" s="41" t="s">
        <v>3</v>
      </c>
      <c r="U26" s="41" t="s">
        <v>4</v>
      </c>
      <c r="V26" s="41" t="s">
        <v>9</v>
      </c>
      <c r="W26" s="41" t="s">
        <v>1</v>
      </c>
      <c r="X26" s="41" t="s">
        <v>2</v>
      </c>
      <c r="Y26" s="41" t="s">
        <v>3</v>
      </c>
      <c r="Z26" s="41" t="s">
        <v>4</v>
      </c>
      <c r="AA26" s="41" t="s">
        <v>10</v>
      </c>
      <c r="AB26" s="41" t="s">
        <v>1</v>
      </c>
      <c r="AC26" s="41" t="s">
        <v>2</v>
      </c>
      <c r="AD26" s="41" t="s">
        <v>3</v>
      </c>
      <c r="AE26" s="41" t="s">
        <v>4</v>
      </c>
      <c r="AF26" s="41" t="s">
        <v>64</v>
      </c>
      <c r="AG26" s="41" t="s">
        <v>1</v>
      </c>
      <c r="AH26" s="41" t="s">
        <v>2</v>
      </c>
      <c r="AI26" s="41" t="s">
        <v>3</v>
      </c>
      <c r="AJ26" s="41" t="s">
        <v>4</v>
      </c>
      <c r="AK26" s="41" t="s">
        <v>291</v>
      </c>
      <c r="AL26" s="41" t="s">
        <v>1</v>
      </c>
      <c r="AM26" s="41" t="s">
        <v>2</v>
      </c>
      <c r="AN26" s="41" t="s">
        <v>3</v>
      </c>
      <c r="AO26" s="41" t="s">
        <v>4</v>
      </c>
      <c r="AP26" s="41" t="s">
        <v>12</v>
      </c>
      <c r="AQ26" s="41" t="s">
        <v>1</v>
      </c>
      <c r="AR26" s="41" t="s">
        <v>2</v>
      </c>
      <c r="AS26" s="41" t="s">
        <v>3</v>
      </c>
      <c r="AT26" s="41" t="s">
        <v>4</v>
      </c>
      <c r="AU26" s="41" t="s">
        <v>292</v>
      </c>
      <c r="AV26" s="41" t="s">
        <v>1</v>
      </c>
      <c r="AW26" s="41" t="s">
        <v>2</v>
      </c>
      <c r="AX26" s="41" t="s">
        <v>3</v>
      </c>
      <c r="AY26" s="41" t="s">
        <v>4</v>
      </c>
      <c r="AZ26" s="41" t="s">
        <v>293</v>
      </c>
      <c r="BA26" s="41" t="s">
        <v>1</v>
      </c>
      <c r="BB26" s="41" t="s">
        <v>2</v>
      </c>
      <c r="BC26" s="41" t="s">
        <v>3</v>
      </c>
      <c r="BD26" s="41" t="s">
        <v>4</v>
      </c>
      <c r="BE26" s="41" t="s">
        <v>14</v>
      </c>
      <c r="BF26" s="41" t="s">
        <v>1</v>
      </c>
      <c r="BG26" s="41" t="s">
        <v>2</v>
      </c>
      <c r="BH26" s="41" t="s">
        <v>3</v>
      </c>
      <c r="BI26" s="41" t="s">
        <v>4</v>
      </c>
      <c r="BJ26" s="41" t="s">
        <v>15</v>
      </c>
      <c r="BK26" s="41" t="s">
        <v>1</v>
      </c>
      <c r="BL26" s="41" t="s">
        <v>2</v>
      </c>
      <c r="BM26" s="41" t="s">
        <v>3</v>
      </c>
      <c r="BN26" s="41" t="s">
        <v>4</v>
      </c>
      <c r="BO26" s="41" t="s">
        <v>16</v>
      </c>
      <c r="BP26" s="41" t="s">
        <v>1</v>
      </c>
      <c r="BQ26" s="41" t="s">
        <v>2</v>
      </c>
      <c r="BR26" s="41" t="s">
        <v>3</v>
      </c>
      <c r="BS26" s="41" t="s">
        <v>4</v>
      </c>
      <c r="BT26" s="41" t="s">
        <v>294</v>
      </c>
      <c r="BU26" s="41" t="s">
        <v>1</v>
      </c>
      <c r="BV26" s="41" t="s">
        <v>2</v>
      </c>
      <c r="BW26" s="41" t="s">
        <v>3</v>
      </c>
      <c r="BX26" s="41" t="s">
        <v>4</v>
      </c>
      <c r="BY26" s="41" t="s">
        <v>295</v>
      </c>
      <c r="BZ26" s="41" t="s">
        <v>1</v>
      </c>
      <c r="CA26" s="41" t="s">
        <v>2</v>
      </c>
      <c r="CB26" s="41" t="s">
        <v>3</v>
      </c>
      <c r="CC26" s="41" t="s">
        <v>4</v>
      </c>
      <c r="CD26" s="41" t="s">
        <v>296</v>
      </c>
      <c r="CE26" s="41" t="s">
        <v>1</v>
      </c>
      <c r="CF26" s="41" t="s">
        <v>2</v>
      </c>
      <c r="CG26" s="41" t="s">
        <v>3</v>
      </c>
      <c r="CH26" s="41" t="s">
        <v>4</v>
      </c>
      <c r="CI26" s="41" t="s">
        <v>297</v>
      </c>
      <c r="CJ26" s="41" t="s">
        <v>1</v>
      </c>
      <c r="CK26" s="41" t="s">
        <v>2</v>
      </c>
      <c r="CL26" s="41" t="s">
        <v>3</v>
      </c>
      <c r="CM26" s="41" t="s">
        <v>4</v>
      </c>
      <c r="CN26" s="41" t="s">
        <v>298</v>
      </c>
      <c r="CO26" s="41" t="s">
        <v>1</v>
      </c>
      <c r="CP26" s="41" t="s">
        <v>2</v>
      </c>
      <c r="CQ26" s="41" t="s">
        <v>3</v>
      </c>
      <c r="CR26" s="41" t="s">
        <v>4</v>
      </c>
      <c r="CS26" s="41" t="s">
        <v>299</v>
      </c>
      <c r="CT26" s="41" t="s">
        <v>1</v>
      </c>
      <c r="CU26" s="41" t="s">
        <v>2</v>
      </c>
      <c r="CV26" s="41" t="s">
        <v>3</v>
      </c>
      <c r="CW26" s="41" t="s">
        <v>4</v>
      </c>
      <c r="CX26" s="41" t="s">
        <v>300</v>
      </c>
      <c r="CY26" s="41" t="s">
        <v>1</v>
      </c>
      <c r="CZ26" s="41" t="s">
        <v>2</v>
      </c>
      <c r="DA26" s="41" t="s">
        <v>3</v>
      </c>
      <c r="DB26" s="41" t="s">
        <v>4</v>
      </c>
      <c r="DC26" s="41" t="s">
        <v>21</v>
      </c>
      <c r="DD26" s="41" t="s">
        <v>1</v>
      </c>
      <c r="DE26" s="41" t="s">
        <v>2</v>
      </c>
      <c r="DF26" s="41" t="s">
        <v>3</v>
      </c>
      <c r="DG26" s="41" t="s">
        <v>4</v>
      </c>
      <c r="DH26" s="41" t="s">
        <v>301</v>
      </c>
      <c r="DI26" s="41" t="s">
        <v>1</v>
      </c>
      <c r="DJ26" s="41" t="s">
        <v>2</v>
      </c>
      <c r="DK26" s="41" t="s">
        <v>3</v>
      </c>
      <c r="DL26" s="41" t="s">
        <v>4</v>
      </c>
      <c r="DM26" s="41" t="s">
        <v>69</v>
      </c>
      <c r="DN26" s="41" t="s">
        <v>1</v>
      </c>
      <c r="DO26" s="41" t="s">
        <v>2</v>
      </c>
      <c r="DP26" s="41" t="s">
        <v>3</v>
      </c>
      <c r="DQ26" s="41" t="s">
        <v>4</v>
      </c>
      <c r="DR26" s="41" t="s">
        <v>302</v>
      </c>
      <c r="DS26" s="41" t="s">
        <v>1</v>
      </c>
      <c r="DT26" s="41" t="s">
        <v>2</v>
      </c>
      <c r="DU26" s="41" t="s">
        <v>3</v>
      </c>
      <c r="DV26" s="41" t="s">
        <v>4</v>
      </c>
    </row>
    <row r="27" spans="1:127" ht="16.5" customHeight="1" x14ac:dyDescent="0.3">
      <c r="A27" s="29" t="s">
        <v>0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11.6831661971733</v>
      </c>
      <c r="H27" s="38">
        <v>10.252295230191701</v>
      </c>
      <c r="I27" s="38">
        <v>13.114037164155</v>
      </c>
      <c r="J27" s="38">
        <v>1.43087096698162</v>
      </c>
      <c r="K27" s="38">
        <v>6.2486161313044901</v>
      </c>
      <c r="L27" s="38">
        <v>11.4929223602989</v>
      </c>
      <c r="M27" s="38">
        <v>10.0898120862424</v>
      </c>
      <c r="N27" s="38">
        <v>12.8960326343555</v>
      </c>
      <c r="O27" s="38">
        <v>1.40311027405657</v>
      </c>
      <c r="P27" s="38">
        <v>6.2288125366379896</v>
      </c>
      <c r="Q27" s="38">
        <v>23.4790676122538</v>
      </c>
      <c r="R27" s="38">
        <v>20.717463570180499</v>
      </c>
      <c r="S27" s="38">
        <v>26.240671654326999</v>
      </c>
      <c r="T27" s="38">
        <v>2.76160404207323</v>
      </c>
      <c r="U27" s="38">
        <v>6.0010119540847802</v>
      </c>
      <c r="V27" s="38">
        <v>5.5905566953411503</v>
      </c>
      <c r="W27" s="38">
        <v>4.75460011583941</v>
      </c>
      <c r="X27" s="38">
        <v>6.4265132748429004</v>
      </c>
      <c r="Y27" s="38">
        <v>0.83595657950174096</v>
      </c>
      <c r="Z27" s="38">
        <v>7.6290874446347496</v>
      </c>
      <c r="AA27" s="38">
        <v>0.340112539118757</v>
      </c>
      <c r="AB27" s="38">
        <v>0.27800487850831002</v>
      </c>
      <c r="AC27" s="38">
        <v>0.40222019972920398</v>
      </c>
      <c r="AD27" s="38">
        <v>6.2107660610447001E-2</v>
      </c>
      <c r="AE27" s="38">
        <v>9.3167932079802807</v>
      </c>
      <c r="AF27" s="38">
        <v>1.5292755124830699</v>
      </c>
      <c r="AG27" s="38">
        <v>1.2907224762276199</v>
      </c>
      <c r="AH27" s="38">
        <v>1.7678285487385299</v>
      </c>
      <c r="AI27" s="38">
        <v>0.23855303625545399</v>
      </c>
      <c r="AJ27" s="38">
        <v>7.9587184774687296</v>
      </c>
      <c r="AK27" s="38">
        <v>0.74011580726695103</v>
      </c>
      <c r="AL27" s="38">
        <v>0.61987972673617497</v>
      </c>
      <c r="AM27" s="38">
        <v>0.86035188779772698</v>
      </c>
      <c r="AN27" s="38">
        <v>0.120236080530776</v>
      </c>
      <c r="AO27" s="38">
        <v>8.2885594989309492</v>
      </c>
      <c r="AP27" s="38">
        <v>2.0102944467749602</v>
      </c>
      <c r="AQ27" s="38">
        <v>1.69182658895293</v>
      </c>
      <c r="AR27" s="38">
        <v>2.3287623045969901</v>
      </c>
      <c r="AS27" s="38">
        <v>0.31846785782202802</v>
      </c>
      <c r="AT27" s="38">
        <v>8.0825772160029796</v>
      </c>
      <c r="AU27" s="38">
        <v>2.0603683368958698</v>
      </c>
      <c r="AV27" s="38">
        <v>1.76235228910983</v>
      </c>
      <c r="AW27" s="38">
        <v>2.3583843846819099</v>
      </c>
      <c r="AX27" s="38">
        <v>0.29801604778603902</v>
      </c>
      <c r="AY27" s="38">
        <v>7.3797000880699199</v>
      </c>
      <c r="AZ27" s="38">
        <v>3.0341346646874601</v>
      </c>
      <c r="BA27" s="38">
        <v>2.57631417109764</v>
      </c>
      <c r="BB27" s="38">
        <v>3.4919551582772801</v>
      </c>
      <c r="BC27" s="38">
        <v>0.45782049358982002</v>
      </c>
      <c r="BD27" s="38">
        <v>7.6984679422152</v>
      </c>
      <c r="BE27" s="38">
        <v>0.14639063401673499</v>
      </c>
      <c r="BF27" s="38">
        <v>0.113839412630397</v>
      </c>
      <c r="BG27" s="38">
        <v>0.178941855403072</v>
      </c>
      <c r="BH27" s="38">
        <v>3.2551221386337502E-2</v>
      </c>
      <c r="BI27" s="38">
        <v>11.3448282569355</v>
      </c>
      <c r="BJ27" s="38">
        <v>2.3677823462018699</v>
      </c>
      <c r="BK27" s="38">
        <v>2.0258093535407702</v>
      </c>
      <c r="BL27" s="38">
        <v>2.7097553388629798</v>
      </c>
      <c r="BM27" s="38">
        <v>0.34197299266110598</v>
      </c>
      <c r="BN27" s="38">
        <v>7.3687523240345296</v>
      </c>
      <c r="BO27" s="38">
        <v>0.95369841220699303</v>
      </c>
      <c r="BP27" s="38">
        <v>0.80106510570920297</v>
      </c>
      <c r="BQ27" s="38">
        <v>1.1063317187047801</v>
      </c>
      <c r="BR27" s="38">
        <v>0.15263330649779</v>
      </c>
      <c r="BS27" s="38">
        <v>8.1654886881952802</v>
      </c>
      <c r="BT27" s="38">
        <v>2.1371679453345398</v>
      </c>
      <c r="BU27" s="38">
        <v>1.8306546237035199</v>
      </c>
      <c r="BV27" s="38">
        <v>2.4436812669655699</v>
      </c>
      <c r="BW27" s="38">
        <v>0.30651332163102302</v>
      </c>
      <c r="BX27" s="38">
        <v>7.3173635283234697</v>
      </c>
      <c r="BY27" s="38">
        <v>3.1778462891435999</v>
      </c>
      <c r="BZ27" s="38">
        <v>2.7081024165441199</v>
      </c>
      <c r="CA27" s="38">
        <v>3.6475901617430799</v>
      </c>
      <c r="CB27" s="38">
        <v>0.46974387259948203</v>
      </c>
      <c r="CC27" s="38">
        <v>7.5417505856386997</v>
      </c>
      <c r="CD27" s="38">
        <v>1.6644870698980401</v>
      </c>
      <c r="CE27" s="38">
        <v>1.39777486778324</v>
      </c>
      <c r="CF27" s="38">
        <v>1.9311992720128399</v>
      </c>
      <c r="CG27" s="38">
        <v>0.26671220211479602</v>
      </c>
      <c r="CH27" s="38">
        <v>8.1753506291002704</v>
      </c>
      <c r="CI27" s="38">
        <v>5.5508013833587198</v>
      </c>
      <c r="CJ27" s="38">
        <v>4.7379368318223296</v>
      </c>
      <c r="CK27" s="38">
        <v>6.3636659348951197</v>
      </c>
      <c r="CL27" s="38">
        <v>0.81286455153639503</v>
      </c>
      <c r="CM27" s="38">
        <v>7.47147633946539</v>
      </c>
      <c r="CN27" s="38">
        <v>1.0777666080782899</v>
      </c>
      <c r="CO27" s="38">
        <v>0.90819151218233796</v>
      </c>
      <c r="CP27" s="38">
        <v>1.24734170397424</v>
      </c>
      <c r="CQ27" s="38">
        <v>0.16957509589595199</v>
      </c>
      <c r="CR27" s="38">
        <v>8.0275177780492708</v>
      </c>
      <c r="CS27" s="38">
        <v>2.4833088688805698</v>
      </c>
      <c r="CT27" s="38">
        <v>2.0872432471786602</v>
      </c>
      <c r="CU27" s="38">
        <v>2.8793744905824799</v>
      </c>
      <c r="CV27" s="38">
        <v>0.39606562170190901</v>
      </c>
      <c r="CW27" s="38">
        <v>8.1373001690997704</v>
      </c>
      <c r="CX27" s="38">
        <v>5.4586537832414104</v>
      </c>
      <c r="CY27" s="38">
        <v>4.6026867377771303</v>
      </c>
      <c r="CZ27" s="38">
        <v>6.3146208287056904</v>
      </c>
      <c r="DA27" s="38">
        <v>0.85596704546428004</v>
      </c>
      <c r="DB27" s="38">
        <v>8.0004685712012709</v>
      </c>
      <c r="DC27" s="38">
        <v>2.0824700164134402</v>
      </c>
      <c r="DD27" s="38">
        <v>1.7945341853349699</v>
      </c>
      <c r="DE27" s="38">
        <v>2.3704058474919099</v>
      </c>
      <c r="DF27" s="38">
        <v>0.28793583107847298</v>
      </c>
      <c r="DG27" s="38">
        <v>7.0544130338806896</v>
      </c>
      <c r="DH27" s="38">
        <v>1.9557584907782699</v>
      </c>
      <c r="DI27" s="38">
        <v>1.64692640845885</v>
      </c>
      <c r="DJ27" s="38">
        <v>2.2645905730976899</v>
      </c>
      <c r="DK27" s="38">
        <v>0.30883208231942</v>
      </c>
      <c r="DL27" s="38">
        <v>8.0565872361764796</v>
      </c>
      <c r="DM27" s="38">
        <v>8.9007499383603896</v>
      </c>
      <c r="DN27" s="38">
        <v>7.6658800155447597</v>
      </c>
      <c r="DO27" s="38">
        <v>10.135619861176</v>
      </c>
      <c r="DP27" s="38">
        <v>1.2348699228156299</v>
      </c>
      <c r="DQ27" s="38">
        <v>7.0784560769493101</v>
      </c>
      <c r="DR27" s="38">
        <v>8.3104041792740405E-2</v>
      </c>
      <c r="DS27" s="38">
        <v>6.5485417606961693E-2</v>
      </c>
      <c r="DT27" s="38">
        <v>0.100722665978519</v>
      </c>
      <c r="DU27" s="38">
        <v>1.76186241857786E-2</v>
      </c>
      <c r="DV27" s="38">
        <v>10.816674831237</v>
      </c>
    </row>
    <row r="28" spans="1:127" ht="16.5" customHeight="1" x14ac:dyDescent="0.3">
      <c r="A28" s="21" t="s">
        <v>427</v>
      </c>
      <c r="B28" s="37">
        <v>38.0530837755988</v>
      </c>
      <c r="C28" s="37">
        <v>36.687423716389901</v>
      </c>
      <c r="D28" s="37">
        <v>39.418743834807699</v>
      </c>
      <c r="E28" s="37">
        <v>1.3656600592089001</v>
      </c>
      <c r="F28" s="37">
        <v>1.8310351414354</v>
      </c>
      <c r="G28" s="37">
        <v>34.987150597336402</v>
      </c>
      <c r="H28" s="37">
        <v>31.7953747301211</v>
      </c>
      <c r="I28" s="37">
        <v>38.178926464551601</v>
      </c>
      <c r="J28" s="37">
        <v>3.1917758672152501</v>
      </c>
      <c r="K28" s="37">
        <v>4.6544432664768003</v>
      </c>
      <c r="L28" s="37">
        <v>17.326871883993199</v>
      </c>
      <c r="M28" s="37">
        <v>15.307031290832199</v>
      </c>
      <c r="N28" s="37">
        <v>19.346712477154298</v>
      </c>
      <c r="O28" s="37">
        <v>2.0198405931610899</v>
      </c>
      <c r="P28" s="37">
        <v>5.9475877802855202</v>
      </c>
      <c r="Q28" s="37">
        <v>50.873200371552201</v>
      </c>
      <c r="R28" s="37">
        <v>46.520058456091398</v>
      </c>
      <c r="S28" s="37">
        <v>55.226342287012997</v>
      </c>
      <c r="T28" s="37">
        <v>4.3531419154607702</v>
      </c>
      <c r="U28" s="37">
        <v>4.3657382609571904</v>
      </c>
      <c r="V28" s="37">
        <v>12.2406030808619</v>
      </c>
      <c r="W28" s="37">
        <v>10.0238545312793</v>
      </c>
      <c r="X28" s="37">
        <v>14.4573516304444</v>
      </c>
      <c r="Y28" s="37">
        <v>2.2167485495825798</v>
      </c>
      <c r="Z28" s="37">
        <v>9.2396930974635101</v>
      </c>
      <c r="AA28" s="37">
        <v>77.191817270654994</v>
      </c>
      <c r="AB28" s="37">
        <v>71.687079325845602</v>
      </c>
      <c r="AC28" s="37">
        <v>82.6965552154644</v>
      </c>
      <c r="AD28" s="37">
        <v>5.5047379448094</v>
      </c>
      <c r="AE28" s="37">
        <v>3.6383905277322501</v>
      </c>
      <c r="AF28" s="37">
        <v>45.220032897601897</v>
      </c>
      <c r="AG28" s="37">
        <v>40.023965400632001</v>
      </c>
      <c r="AH28" s="37">
        <v>50.416100394571799</v>
      </c>
      <c r="AI28" s="37">
        <v>5.1960674969699099</v>
      </c>
      <c r="AJ28" s="37">
        <v>5.8625672639291704</v>
      </c>
      <c r="AK28" s="37">
        <v>42.881767723364</v>
      </c>
      <c r="AL28" s="37">
        <v>39.054461271685398</v>
      </c>
      <c r="AM28" s="37">
        <v>46.709074175042502</v>
      </c>
      <c r="AN28" s="37">
        <v>3.82730645167856</v>
      </c>
      <c r="AO28" s="37">
        <v>4.5537007380445802</v>
      </c>
      <c r="AP28" s="37">
        <v>63.858352179170602</v>
      </c>
      <c r="AQ28" s="37">
        <v>59.663359271365401</v>
      </c>
      <c r="AR28" s="37">
        <v>68.053345086975796</v>
      </c>
      <c r="AS28" s="37">
        <v>4.1949929078052</v>
      </c>
      <c r="AT28" s="37">
        <v>3.3516406718060701</v>
      </c>
      <c r="AU28" s="37">
        <v>32.1230461981703</v>
      </c>
      <c r="AV28" s="37">
        <v>28.958427188858401</v>
      </c>
      <c r="AW28" s="37">
        <v>35.287665207482199</v>
      </c>
      <c r="AX28" s="37">
        <v>3.1646190093119202</v>
      </c>
      <c r="AY28" s="37">
        <v>5.0263026906059496</v>
      </c>
      <c r="AZ28" s="37">
        <v>21.080825873743802</v>
      </c>
      <c r="BA28" s="37">
        <v>18.0762786781542</v>
      </c>
      <c r="BB28" s="37">
        <v>24.085373069333301</v>
      </c>
      <c r="BC28" s="37">
        <v>3.00454719558953</v>
      </c>
      <c r="BD28" s="37">
        <v>7.2716896948377796</v>
      </c>
      <c r="BE28" s="37">
        <v>60.066875414675401</v>
      </c>
      <c r="BF28" s="37">
        <v>51.490427833722499</v>
      </c>
      <c r="BG28" s="37">
        <v>68.643322995628296</v>
      </c>
      <c r="BH28" s="37">
        <v>8.5764475809528697</v>
      </c>
      <c r="BI28" s="37">
        <v>7.2847780602910701</v>
      </c>
      <c r="BJ28" s="37">
        <v>50.414793648458698</v>
      </c>
      <c r="BK28" s="37">
        <v>47.146808306214901</v>
      </c>
      <c r="BL28" s="37">
        <v>53.682778990702502</v>
      </c>
      <c r="BM28" s="37">
        <v>3.2679853422438301</v>
      </c>
      <c r="BN28" s="37">
        <v>3.3072424573525101</v>
      </c>
      <c r="BO28" s="37">
        <v>30.092996800316801</v>
      </c>
      <c r="BP28" s="37">
        <v>26.212131287876399</v>
      </c>
      <c r="BQ28" s="37">
        <v>33.973862312757198</v>
      </c>
      <c r="BR28" s="37">
        <v>3.8808655124404301</v>
      </c>
      <c r="BS28" s="37">
        <v>6.5797150009787702</v>
      </c>
      <c r="BT28" s="37">
        <v>22.129678645936</v>
      </c>
      <c r="BU28" s="37">
        <v>19.3709516724271</v>
      </c>
      <c r="BV28" s="37">
        <v>24.888405619444999</v>
      </c>
      <c r="BW28" s="37">
        <v>2.7587269735089399</v>
      </c>
      <c r="BX28" s="37">
        <v>6.3602991462907399</v>
      </c>
      <c r="BY28" s="37">
        <v>60.246915979726303</v>
      </c>
      <c r="BZ28" s="37">
        <v>56.4937113020422</v>
      </c>
      <c r="CA28" s="37">
        <v>64.000120657410406</v>
      </c>
      <c r="CB28" s="37">
        <v>3.75320467768407</v>
      </c>
      <c r="CC28" s="37">
        <v>3.1784205292791499</v>
      </c>
      <c r="CD28" s="37">
        <v>55.467010961869804</v>
      </c>
      <c r="CE28" s="37">
        <v>51.915632510096003</v>
      </c>
      <c r="CF28" s="37">
        <v>59.018389413643597</v>
      </c>
      <c r="CG28" s="37">
        <v>3.5513784517737901</v>
      </c>
      <c r="CH28" s="37">
        <v>3.2666764444235699</v>
      </c>
      <c r="CI28" s="37">
        <v>35.410830815827502</v>
      </c>
      <c r="CJ28" s="37">
        <v>32.265258777958202</v>
      </c>
      <c r="CK28" s="37">
        <v>38.556402853696703</v>
      </c>
      <c r="CL28" s="37">
        <v>3.1455720378692602</v>
      </c>
      <c r="CM28" s="37">
        <v>4.5321831084322204</v>
      </c>
      <c r="CN28" s="37">
        <v>39.326180000650901</v>
      </c>
      <c r="CO28" s="37">
        <v>36.303237854497503</v>
      </c>
      <c r="CP28" s="37">
        <v>42.349122146804298</v>
      </c>
      <c r="CQ28" s="37">
        <v>3.0229421461534001</v>
      </c>
      <c r="CR28" s="37">
        <v>3.9218592334198399</v>
      </c>
      <c r="CS28" s="37">
        <v>55.802793184973702</v>
      </c>
      <c r="CT28" s="37">
        <v>52.092673883701799</v>
      </c>
      <c r="CU28" s="37">
        <v>59.512912486245597</v>
      </c>
      <c r="CV28" s="37">
        <v>3.7101193012718601</v>
      </c>
      <c r="CW28" s="37">
        <v>3.3921563828864101</v>
      </c>
      <c r="CX28" s="37">
        <v>32.838084734928003</v>
      </c>
      <c r="CY28" s="37">
        <v>29.7490887020431</v>
      </c>
      <c r="CZ28" s="37">
        <v>35.927080767812903</v>
      </c>
      <c r="DA28" s="37">
        <v>3.0889960328849102</v>
      </c>
      <c r="DB28" s="37">
        <v>4.7993614635162603</v>
      </c>
      <c r="DC28" s="37">
        <v>21.8893375432786</v>
      </c>
      <c r="DD28" s="37">
        <v>19.6423087809608</v>
      </c>
      <c r="DE28" s="37">
        <v>24.136366305596301</v>
      </c>
      <c r="DF28" s="37">
        <v>2.2470287623177798</v>
      </c>
      <c r="DG28" s="37">
        <v>5.2374506255102897</v>
      </c>
      <c r="DH28" s="37">
        <v>54.5691603244628</v>
      </c>
      <c r="DI28" s="37">
        <v>51.228481205545897</v>
      </c>
      <c r="DJ28" s="37">
        <v>57.909839443379603</v>
      </c>
      <c r="DK28" s="37">
        <v>3.3406791189168499</v>
      </c>
      <c r="DL28" s="37">
        <v>3.1234274300025699</v>
      </c>
      <c r="DM28" s="37">
        <v>38.996192445492902</v>
      </c>
      <c r="DN28" s="37">
        <v>35.403012073773098</v>
      </c>
      <c r="DO28" s="37">
        <v>42.589372817212698</v>
      </c>
      <c r="DP28" s="37">
        <v>3.5931803717198001</v>
      </c>
      <c r="DQ28" s="37">
        <v>4.7011135619361104</v>
      </c>
      <c r="DR28" s="37">
        <v>57.1012785021897</v>
      </c>
      <c r="DS28" s="37">
        <v>50.457138908816802</v>
      </c>
      <c r="DT28" s="37">
        <v>63.745418095562499</v>
      </c>
      <c r="DU28" s="37">
        <v>6.64413959337287</v>
      </c>
      <c r="DV28" s="37">
        <v>5.9365871104724199</v>
      </c>
    </row>
    <row r="29" spans="1:127" ht="16.5" customHeight="1" x14ac:dyDescent="0.3">
      <c r="A29" s="32" t="s">
        <v>426</v>
      </c>
      <c r="B29" s="35">
        <v>61.946916224400901</v>
      </c>
      <c r="C29" s="35">
        <v>60.581256165192002</v>
      </c>
      <c r="D29" s="35">
        <v>63.3125762836098</v>
      </c>
      <c r="E29" s="35">
        <v>1.3656600592089001</v>
      </c>
      <c r="F29" s="35">
        <v>1.1247780822649101</v>
      </c>
      <c r="G29" s="35">
        <v>65.012849402663704</v>
      </c>
      <c r="H29" s="35">
        <v>61.821073535448399</v>
      </c>
      <c r="I29" s="35">
        <v>68.204625269878903</v>
      </c>
      <c r="J29" s="35">
        <v>3.1917758672152599</v>
      </c>
      <c r="K29" s="35">
        <v>2.5048234157893998</v>
      </c>
      <c r="L29" s="35">
        <v>82.673128116006794</v>
      </c>
      <c r="M29" s="35">
        <v>80.653287522845702</v>
      </c>
      <c r="N29" s="35">
        <v>84.692968709167801</v>
      </c>
      <c r="O29" s="35">
        <v>2.0198405931610899</v>
      </c>
      <c r="P29" s="35">
        <v>1.2465125468968199</v>
      </c>
      <c r="Q29" s="35">
        <v>49.126799628447699</v>
      </c>
      <c r="R29" s="35">
        <v>44.773657712987003</v>
      </c>
      <c r="S29" s="35">
        <v>53.479941543908502</v>
      </c>
      <c r="T29" s="35">
        <v>4.3531419154607596</v>
      </c>
      <c r="U29" s="35">
        <v>4.5209351921800396</v>
      </c>
      <c r="V29" s="35">
        <v>87.759396919138098</v>
      </c>
      <c r="W29" s="35">
        <v>85.542648369555494</v>
      </c>
      <c r="X29" s="35">
        <v>89.976145468720702</v>
      </c>
      <c r="Y29" s="35">
        <v>2.2167485495825798</v>
      </c>
      <c r="Z29" s="35">
        <v>1.2887442230174</v>
      </c>
      <c r="AA29" s="35">
        <v>22.808182729344999</v>
      </c>
      <c r="AB29" s="35">
        <v>17.3034447845356</v>
      </c>
      <c r="AC29" s="35">
        <v>28.312920674154402</v>
      </c>
      <c r="AD29" s="35">
        <v>5.5047379448094</v>
      </c>
      <c r="AE29" s="35">
        <v>12.3137375786911</v>
      </c>
      <c r="AF29" s="35">
        <v>54.779967102398103</v>
      </c>
      <c r="AG29" s="35">
        <v>49.583899605428201</v>
      </c>
      <c r="AH29" s="35">
        <v>59.976034599367999</v>
      </c>
      <c r="AI29" s="35">
        <v>5.1960674969699099</v>
      </c>
      <c r="AJ29" s="35">
        <v>4.8394604553837999</v>
      </c>
      <c r="AK29" s="35">
        <v>57.118232276636</v>
      </c>
      <c r="AL29" s="35">
        <v>53.290925824957398</v>
      </c>
      <c r="AM29" s="35">
        <v>60.945538728314503</v>
      </c>
      <c r="AN29" s="35">
        <v>3.8273064516785702</v>
      </c>
      <c r="AO29" s="35">
        <v>3.4187111461153199</v>
      </c>
      <c r="AP29" s="35">
        <v>36.141647820829199</v>
      </c>
      <c r="AQ29" s="35">
        <v>31.946654913023998</v>
      </c>
      <c r="AR29" s="35">
        <v>40.3366407286344</v>
      </c>
      <c r="AS29" s="35">
        <v>4.1949929078052</v>
      </c>
      <c r="AT29" s="35">
        <v>5.9219837307715197</v>
      </c>
      <c r="AU29" s="35">
        <v>67.8769538018296</v>
      </c>
      <c r="AV29" s="35">
        <v>64.712334792517694</v>
      </c>
      <c r="AW29" s="35">
        <v>71.041572811141506</v>
      </c>
      <c r="AX29" s="35">
        <v>3.1646190093119202</v>
      </c>
      <c r="AY29" s="35">
        <v>2.37871832032583</v>
      </c>
      <c r="AZ29" s="35">
        <v>78.919174126256294</v>
      </c>
      <c r="BA29" s="35">
        <v>75.914626930666799</v>
      </c>
      <c r="BB29" s="35">
        <v>81.923721321845903</v>
      </c>
      <c r="BC29" s="35">
        <v>3.00454719558953</v>
      </c>
      <c r="BD29" s="35">
        <v>1.9424078617387801</v>
      </c>
      <c r="BE29" s="35">
        <v>39.933124585324599</v>
      </c>
      <c r="BF29" s="35">
        <v>31.356677004371701</v>
      </c>
      <c r="BG29" s="35">
        <v>48.509572166277501</v>
      </c>
      <c r="BH29" s="35">
        <v>8.5764475809528697</v>
      </c>
      <c r="BI29" s="35">
        <v>10.9576663663297</v>
      </c>
      <c r="BJ29" s="35">
        <v>49.585206351541501</v>
      </c>
      <c r="BK29" s="35">
        <v>46.317221009297597</v>
      </c>
      <c r="BL29" s="35">
        <v>52.853191693785298</v>
      </c>
      <c r="BM29" s="35">
        <v>3.2679853422438301</v>
      </c>
      <c r="BN29" s="35">
        <v>3.3625744108185001</v>
      </c>
      <c r="BO29" s="35">
        <v>69.907003199683203</v>
      </c>
      <c r="BP29" s="35">
        <v>66.026137687242795</v>
      </c>
      <c r="BQ29" s="35">
        <v>73.787868712123597</v>
      </c>
      <c r="BR29" s="35">
        <v>3.8808655124404199</v>
      </c>
      <c r="BS29" s="35">
        <v>2.8323820705898601</v>
      </c>
      <c r="BT29" s="35">
        <v>77.870321354063805</v>
      </c>
      <c r="BU29" s="35">
        <v>75.111594380554905</v>
      </c>
      <c r="BV29" s="35">
        <v>80.629048327572804</v>
      </c>
      <c r="BW29" s="35">
        <v>2.7587269735089399</v>
      </c>
      <c r="BX29" s="35">
        <v>1.80750989275441</v>
      </c>
      <c r="BY29" s="35">
        <v>39.753084020273803</v>
      </c>
      <c r="BZ29" s="35">
        <v>35.999879342589701</v>
      </c>
      <c r="CA29" s="35">
        <v>43.506288697957899</v>
      </c>
      <c r="CB29" s="35">
        <v>3.75320467768407</v>
      </c>
      <c r="CC29" s="35">
        <v>4.81698563256273</v>
      </c>
      <c r="CD29" s="35">
        <v>44.532989038130196</v>
      </c>
      <c r="CE29" s="35">
        <v>40.981610586356403</v>
      </c>
      <c r="CF29" s="35">
        <v>48.084367489903997</v>
      </c>
      <c r="CG29" s="35">
        <v>3.5513784517737998</v>
      </c>
      <c r="CH29" s="35">
        <v>4.0687315642923201</v>
      </c>
      <c r="CI29" s="35">
        <v>64.589169184172505</v>
      </c>
      <c r="CJ29" s="35">
        <v>61.443597146303198</v>
      </c>
      <c r="CK29" s="35">
        <v>67.734741222041805</v>
      </c>
      <c r="CL29" s="35">
        <v>3.14557203786927</v>
      </c>
      <c r="CM29" s="35">
        <v>2.4847566752472101</v>
      </c>
      <c r="CN29" s="35">
        <v>60.673819999349199</v>
      </c>
      <c r="CO29" s="35">
        <v>57.650877853195801</v>
      </c>
      <c r="CP29" s="35">
        <v>63.696762145502603</v>
      </c>
      <c r="CQ29" s="35">
        <v>3.0229421461534001</v>
      </c>
      <c r="CR29" s="35">
        <v>2.5419817336758701</v>
      </c>
      <c r="CS29" s="35">
        <v>44.197206815026199</v>
      </c>
      <c r="CT29" s="35">
        <v>40.487087513754403</v>
      </c>
      <c r="CU29" s="35">
        <v>47.907326116298101</v>
      </c>
      <c r="CV29" s="35">
        <v>3.7101193012718601</v>
      </c>
      <c r="CW29" s="35">
        <v>4.2828905880301704</v>
      </c>
      <c r="CX29" s="35">
        <v>67.161915265071997</v>
      </c>
      <c r="CY29" s="35">
        <v>64.072919232187104</v>
      </c>
      <c r="CZ29" s="35">
        <v>70.250911297956904</v>
      </c>
      <c r="DA29" s="35">
        <v>3.0889960328849102</v>
      </c>
      <c r="DB29" s="35">
        <v>2.3465953552765502</v>
      </c>
      <c r="DC29" s="35">
        <v>78.110662456721499</v>
      </c>
      <c r="DD29" s="35">
        <v>75.863633694403703</v>
      </c>
      <c r="DE29" s="35">
        <v>80.357691219039296</v>
      </c>
      <c r="DF29" s="35">
        <v>2.2470287623177798</v>
      </c>
      <c r="DG29" s="35">
        <v>1.46771671116694</v>
      </c>
      <c r="DH29" s="35">
        <v>45.4308396755373</v>
      </c>
      <c r="DI29" s="35">
        <v>42.090160556620397</v>
      </c>
      <c r="DJ29" s="35">
        <v>48.771518794454103</v>
      </c>
      <c r="DK29" s="35">
        <v>3.3406791189168401</v>
      </c>
      <c r="DL29" s="35">
        <v>3.75169848074394</v>
      </c>
      <c r="DM29" s="35">
        <v>61.003807554507098</v>
      </c>
      <c r="DN29" s="35">
        <v>57.410627182787302</v>
      </c>
      <c r="DO29" s="35">
        <v>64.596987926226902</v>
      </c>
      <c r="DP29" s="35">
        <v>3.5931803717198001</v>
      </c>
      <c r="DQ29" s="35">
        <v>3.0051489655883401</v>
      </c>
      <c r="DR29" s="35">
        <v>42.8987214978103</v>
      </c>
      <c r="DS29" s="35">
        <v>36.254581904437501</v>
      </c>
      <c r="DT29" s="35">
        <v>49.542861091183198</v>
      </c>
      <c r="DU29" s="35">
        <v>6.6441395933729002</v>
      </c>
      <c r="DV29" s="35">
        <v>7.9020236993519601</v>
      </c>
    </row>
    <row r="33" spans="1:7" x14ac:dyDescent="0.25">
      <c r="A33" s="117" t="s">
        <v>282</v>
      </c>
      <c r="B33" s="118"/>
      <c r="C33" s="118"/>
      <c r="D33" s="118"/>
      <c r="E33" s="118"/>
      <c r="F33" s="118"/>
      <c r="G33" s="52"/>
    </row>
    <row r="34" spans="1:7" x14ac:dyDescent="0.25">
      <c r="A34" s="43" t="s">
        <v>283</v>
      </c>
      <c r="B34" s="44"/>
      <c r="C34" s="44"/>
      <c r="D34" s="44"/>
      <c r="E34" s="44"/>
      <c r="F34" s="44"/>
      <c r="G34" s="53"/>
    </row>
    <row r="35" spans="1:7" x14ac:dyDescent="0.25">
      <c r="A35" s="43" t="s">
        <v>284</v>
      </c>
      <c r="B35" s="44"/>
      <c r="C35" s="44"/>
      <c r="D35" s="44"/>
      <c r="E35" s="44"/>
      <c r="F35" s="44"/>
      <c r="G35" s="53"/>
    </row>
    <row r="36" spans="1:7" x14ac:dyDescent="0.25">
      <c r="A36" s="107" t="s">
        <v>285</v>
      </c>
      <c r="B36" s="108"/>
      <c r="C36" s="108"/>
      <c r="D36" s="108"/>
      <c r="E36" s="108"/>
      <c r="F36" s="108"/>
      <c r="G36" s="109"/>
    </row>
    <row r="37" spans="1:7" x14ac:dyDescent="0.25">
      <c r="A37" s="107"/>
      <c r="B37" s="108"/>
      <c r="C37" s="108"/>
      <c r="D37" s="108"/>
      <c r="E37" s="108"/>
      <c r="F37" s="108"/>
      <c r="G37" s="109"/>
    </row>
    <row r="38" spans="1:7" x14ac:dyDescent="0.25">
      <c r="A38" s="43" t="s">
        <v>344</v>
      </c>
      <c r="B38" s="24"/>
      <c r="C38" s="24"/>
      <c r="D38" s="24"/>
      <c r="E38" s="24"/>
      <c r="F38" s="24"/>
      <c r="G38" s="25"/>
    </row>
    <row r="39" spans="1:7" x14ac:dyDescent="0.25">
      <c r="A39" s="110" t="s">
        <v>286</v>
      </c>
      <c r="B39" s="111"/>
      <c r="C39" s="111"/>
      <c r="D39" s="111"/>
      <c r="E39" s="111"/>
      <c r="F39" s="111"/>
      <c r="G39" s="55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B15:DV17">
    <cfRule type="cellIs" dxfId="8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A43"/>
  <sheetViews>
    <sheetView showGridLines="0" zoomScale="85" zoomScaleNormal="85" workbookViewId="0">
      <selection activeCell="Q5" sqref="Q5"/>
    </sheetView>
  </sheetViews>
  <sheetFormatPr baseColWidth="10" defaultRowHeight="15" x14ac:dyDescent="0.25"/>
  <cols>
    <col min="1" max="1" width="60" customWidth="1"/>
    <col min="2" max="4" width="8.28515625" customWidth="1"/>
    <col min="5" max="5" width="7.140625" customWidth="1"/>
    <col min="6" max="6" width="4.28515625" customWidth="1"/>
    <col min="7" max="7" width="14.42578125" customWidth="1"/>
    <col min="8" max="9" width="7.140625" customWidth="1"/>
    <col min="10" max="10" width="6.42578125" customWidth="1"/>
    <col min="11" max="11" width="4.85546875" customWidth="1"/>
    <col min="12" max="12" width="17.5703125" customWidth="1"/>
    <col min="13" max="14" width="7.140625" customWidth="1"/>
    <col min="15" max="15" width="6.425781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6" customWidth="1"/>
    <col min="24" max="24" width="7.140625" customWidth="1"/>
    <col min="25" max="25" width="6.42578125" customWidth="1"/>
    <col min="26" max="26" width="4.85546875" customWidth="1"/>
    <col min="27" max="27" width="6.85546875" customWidth="1"/>
    <col min="28" max="29" width="6" customWidth="1"/>
    <col min="30" max="30" width="6.42578125" customWidth="1"/>
    <col min="31" max="31" width="4.85546875" customWidth="1"/>
    <col min="32" max="32" width="15.42578125" customWidth="1"/>
    <col min="33" max="33" width="6" customWidth="1"/>
    <col min="34" max="34" width="7.140625" customWidth="1"/>
    <col min="35" max="35" width="6.42578125" customWidth="1"/>
    <col min="36" max="36" width="4.85546875" customWidth="1"/>
    <col min="37" max="37" width="10.28515625" customWidth="1"/>
    <col min="38" max="39" width="6" customWidth="1"/>
    <col min="40" max="40" width="6.42578125" customWidth="1"/>
    <col min="41" max="41" width="4.85546875" customWidth="1"/>
    <col min="42" max="42" width="9.85546875" customWidth="1"/>
    <col min="43" max="44" width="6" customWidth="1"/>
    <col min="45" max="45" width="6.42578125" customWidth="1"/>
    <col min="46" max="46" width="4.85546875" customWidth="1"/>
    <col min="47" max="47" width="16.42578125" customWidth="1"/>
    <col min="48" max="49" width="6" customWidth="1"/>
    <col min="50" max="50" width="6.42578125" customWidth="1"/>
    <col min="51" max="51" width="4.85546875" customWidth="1"/>
    <col min="52" max="52" width="10.42578125" customWidth="1"/>
    <col min="53" max="54" width="6" customWidth="1"/>
    <col min="55" max="55" width="6.42578125" customWidth="1"/>
    <col min="56" max="56" width="4.85546875" customWidth="1"/>
    <col min="57" max="57" width="8.5703125" customWidth="1"/>
    <col min="58" max="58" width="4.42578125" customWidth="1"/>
    <col min="59" max="59" width="6" customWidth="1"/>
    <col min="60" max="60" width="6.42578125" customWidth="1"/>
    <col min="61" max="61" width="6" customWidth="1"/>
    <col min="62" max="62" width="7" customWidth="1"/>
    <col min="63" max="64" width="6" customWidth="1"/>
    <col min="65" max="65" width="6.42578125" customWidth="1"/>
    <col min="66" max="66" width="4.85546875" customWidth="1"/>
    <col min="67" max="67" width="10.42578125" customWidth="1"/>
    <col min="68" max="69" width="6" customWidth="1"/>
    <col min="70" max="70" width="6.42578125" customWidth="1"/>
    <col min="71" max="71" width="4.85546875" customWidth="1"/>
    <col min="72" max="72" width="12.42578125" customWidth="1"/>
    <col min="73" max="74" width="6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6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7.140625" customWidth="1"/>
    <col min="105" max="105" width="6.42578125" customWidth="1"/>
    <col min="106" max="106" width="4.85546875" customWidth="1"/>
    <col min="107" max="107" width="10" customWidth="1"/>
    <col min="108" max="109" width="6" customWidth="1"/>
    <col min="110" max="110" width="6.42578125" customWidth="1"/>
    <col min="111" max="111" width="4.85546875" customWidth="1"/>
    <col min="112" max="112" width="8.140625" customWidth="1"/>
    <col min="113" max="113" width="6" customWidth="1"/>
    <col min="114" max="114" width="7.140625" customWidth="1"/>
    <col min="115" max="115" width="6.42578125" customWidth="1"/>
    <col min="116" max="116" width="4.85546875" customWidth="1"/>
    <col min="117" max="117" width="10.7109375" customWidth="1"/>
    <col min="118" max="119" width="7.140625" customWidth="1"/>
    <col min="120" max="120" width="6.425781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30</v>
      </c>
    </row>
    <row r="10" spans="1:126" x14ac:dyDescent="0.25">
      <c r="A10" s="21" t="s">
        <v>87</v>
      </c>
    </row>
    <row r="11" spans="1:126" x14ac:dyDescent="0.25">
      <c r="A11" s="21" t="s">
        <v>7</v>
      </c>
    </row>
    <row r="12" spans="1:126" x14ac:dyDescent="0.25">
      <c r="A12" s="21">
        <v>2019</v>
      </c>
    </row>
    <row r="13" spans="1:126" x14ac:dyDescent="0.2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25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29" t="s">
        <v>0</v>
      </c>
      <c r="B15" s="34">
        <v>395511.635431798</v>
      </c>
      <c r="C15" s="34">
        <v>372195.70642834302</v>
      </c>
      <c r="D15" s="34">
        <v>418827.56443525298</v>
      </c>
      <c r="E15" s="34">
        <v>23315.9290034552</v>
      </c>
      <c r="F15" s="38">
        <v>3.0077198946707902</v>
      </c>
      <c r="G15" s="34">
        <v>53160.450153571801</v>
      </c>
      <c r="H15" s="34">
        <v>45679.183242477397</v>
      </c>
      <c r="I15" s="34">
        <v>60641.717064666103</v>
      </c>
      <c r="J15" s="34">
        <v>7481.2669110943498</v>
      </c>
      <c r="K15" s="38">
        <v>7.1800989321893303</v>
      </c>
      <c r="L15" s="34">
        <v>25696.438790584802</v>
      </c>
      <c r="M15" s="34">
        <v>22040.793275434899</v>
      </c>
      <c r="N15" s="34">
        <v>29352.084305734799</v>
      </c>
      <c r="O15" s="34">
        <v>3655.6455151499199</v>
      </c>
      <c r="P15" s="38">
        <v>7.2583025143350701</v>
      </c>
      <c r="Q15" s="34">
        <v>137111.39808521001</v>
      </c>
      <c r="R15" s="34">
        <v>116954.668425571</v>
      </c>
      <c r="S15" s="34">
        <v>157268.12774484899</v>
      </c>
      <c r="T15" s="34">
        <v>20156.729659639201</v>
      </c>
      <c r="U15" s="38">
        <v>7.5005038883220196</v>
      </c>
      <c r="V15" s="34">
        <v>8107.4089526448497</v>
      </c>
      <c r="W15" s="34">
        <v>6633.0437137438403</v>
      </c>
      <c r="X15" s="34">
        <v>9581.7741915458591</v>
      </c>
      <c r="Y15" s="34">
        <v>1474.3652389010099</v>
      </c>
      <c r="Z15" s="38">
        <v>9.2782683974415896</v>
      </c>
      <c r="AA15" s="34">
        <v>3496.3782998668198</v>
      </c>
      <c r="AB15" s="34">
        <v>2909.3325946496002</v>
      </c>
      <c r="AC15" s="34">
        <v>4083.4240050840499</v>
      </c>
      <c r="AD15" s="34">
        <v>587.04570521722303</v>
      </c>
      <c r="AE15" s="38">
        <v>8.5663818162398204</v>
      </c>
      <c r="AF15" s="34">
        <v>12139.7120874476</v>
      </c>
      <c r="AG15" s="34">
        <v>10317.030040715101</v>
      </c>
      <c r="AH15" s="34">
        <v>13962.3941341802</v>
      </c>
      <c r="AI15" s="34">
        <v>1822.6820467325499</v>
      </c>
      <c r="AJ15" s="38">
        <v>7.6603119832063902</v>
      </c>
      <c r="AK15" s="34">
        <v>2578.6741730487001</v>
      </c>
      <c r="AL15" s="34">
        <v>2125.5525208885601</v>
      </c>
      <c r="AM15" s="34">
        <v>3031.7958252088501</v>
      </c>
      <c r="AN15" s="34">
        <v>453.12165216014898</v>
      </c>
      <c r="AO15" s="38">
        <v>8.9652472896533197</v>
      </c>
      <c r="AP15" s="34">
        <v>8361.4306115393792</v>
      </c>
      <c r="AQ15" s="34">
        <v>6951.8452013906399</v>
      </c>
      <c r="AR15" s="34">
        <v>9771.0160216881195</v>
      </c>
      <c r="AS15" s="34">
        <v>1409.58541014874</v>
      </c>
      <c r="AT15" s="38">
        <v>8.6011146068139102</v>
      </c>
      <c r="AU15" s="34">
        <v>7527.7713182375301</v>
      </c>
      <c r="AV15" s="34">
        <v>6468.7351398289202</v>
      </c>
      <c r="AW15" s="34">
        <v>8586.80749664615</v>
      </c>
      <c r="AX15" s="34">
        <v>1059.0361784086101</v>
      </c>
      <c r="AY15" s="38">
        <v>7.1777496682408</v>
      </c>
      <c r="AZ15" s="34">
        <v>7906.0247441834299</v>
      </c>
      <c r="BA15" s="34">
        <v>6580.1053403339902</v>
      </c>
      <c r="BB15" s="34">
        <v>9231.9441480328805</v>
      </c>
      <c r="BC15" s="34">
        <v>1325.91940384945</v>
      </c>
      <c r="BD15" s="38">
        <v>8.5566326143568396</v>
      </c>
      <c r="BE15" s="34">
        <v>1077.47667319893</v>
      </c>
      <c r="BF15" s="34">
        <v>831.26878484183203</v>
      </c>
      <c r="BG15" s="34">
        <v>1323.6845615560201</v>
      </c>
      <c r="BH15" s="34">
        <v>246.20788835709499</v>
      </c>
      <c r="BI15" s="38">
        <v>11.658374858084301</v>
      </c>
      <c r="BJ15" s="34">
        <v>8242.1906468954094</v>
      </c>
      <c r="BK15" s="34">
        <v>6892.8844184241798</v>
      </c>
      <c r="BL15" s="34">
        <v>9591.4968753666399</v>
      </c>
      <c r="BM15" s="34">
        <v>1349.30622847123</v>
      </c>
      <c r="BN15" s="38">
        <v>8.3524098705201606</v>
      </c>
      <c r="BO15" s="34">
        <v>2231.6110435166902</v>
      </c>
      <c r="BP15" s="34">
        <v>1809.2142521532701</v>
      </c>
      <c r="BQ15" s="34">
        <v>2654.0078348801198</v>
      </c>
      <c r="BR15" s="34">
        <v>422.396791363425</v>
      </c>
      <c r="BS15" s="38">
        <v>9.6570846271913702</v>
      </c>
      <c r="BT15" s="34">
        <v>5606.62828578067</v>
      </c>
      <c r="BU15" s="34">
        <v>4705.6272857939102</v>
      </c>
      <c r="BV15" s="34">
        <v>6507.6292857674298</v>
      </c>
      <c r="BW15" s="34">
        <v>901.00099998675898</v>
      </c>
      <c r="BX15" s="38">
        <v>8.1991236856955005</v>
      </c>
      <c r="BY15" s="34">
        <v>12538.1114203945</v>
      </c>
      <c r="BZ15" s="34">
        <v>10575.725743725099</v>
      </c>
      <c r="CA15" s="34">
        <v>14500.497097063801</v>
      </c>
      <c r="CB15" s="34">
        <v>1962.38567666934</v>
      </c>
      <c r="CC15" s="38">
        <v>7.9853906892674003</v>
      </c>
      <c r="CD15" s="34">
        <v>9227.5724074045502</v>
      </c>
      <c r="CE15" s="34">
        <v>7779.5273002014601</v>
      </c>
      <c r="CF15" s="34">
        <v>10675.6175146076</v>
      </c>
      <c r="CG15" s="34">
        <v>1448.0451072030901</v>
      </c>
      <c r="CH15" s="38">
        <v>8.0064234824141902</v>
      </c>
      <c r="CI15" s="34">
        <v>13954.307531142</v>
      </c>
      <c r="CJ15" s="34">
        <v>11557.1507569033</v>
      </c>
      <c r="CK15" s="34">
        <v>16351.464305380699</v>
      </c>
      <c r="CL15" s="34">
        <v>2397.1567742387301</v>
      </c>
      <c r="CM15" s="38">
        <v>8.7645995173927105</v>
      </c>
      <c r="CN15" s="34">
        <v>4757.12714358413</v>
      </c>
      <c r="CO15" s="34">
        <v>3922.0776856317302</v>
      </c>
      <c r="CP15" s="34">
        <v>5592.1766015365201</v>
      </c>
      <c r="CQ15" s="34">
        <v>835.04945795239496</v>
      </c>
      <c r="CR15" s="38">
        <v>8.9559439752845105</v>
      </c>
      <c r="CS15" s="34">
        <v>9605.5458531200093</v>
      </c>
      <c r="CT15" s="34">
        <v>7953.4964059523099</v>
      </c>
      <c r="CU15" s="34">
        <v>11257.5953002877</v>
      </c>
      <c r="CV15" s="34">
        <v>1652.0494471677</v>
      </c>
      <c r="CW15" s="38">
        <v>8.7749554673162908</v>
      </c>
      <c r="CX15" s="34">
        <v>20517.384848262001</v>
      </c>
      <c r="CY15" s="34">
        <v>16994.909843676302</v>
      </c>
      <c r="CZ15" s="34">
        <v>24039.8598528476</v>
      </c>
      <c r="DA15" s="34">
        <v>3522.4750045856499</v>
      </c>
      <c r="DB15" s="38">
        <v>8.7593089376633593</v>
      </c>
      <c r="DC15" s="34">
        <v>4140.3920486792704</v>
      </c>
      <c r="DD15" s="34">
        <v>3470.1049264609901</v>
      </c>
      <c r="DE15" s="34">
        <v>4810.6791708975497</v>
      </c>
      <c r="DF15" s="34">
        <v>670.28712221828096</v>
      </c>
      <c r="DG15" s="38">
        <v>8.2596822136845702</v>
      </c>
      <c r="DH15" s="34">
        <v>5477.1283492563498</v>
      </c>
      <c r="DI15" s="34">
        <v>4476.3171803889099</v>
      </c>
      <c r="DJ15" s="34">
        <v>6477.9395181237996</v>
      </c>
      <c r="DK15" s="34">
        <v>1000.81116886745</v>
      </c>
      <c r="DL15" s="38">
        <v>9.3227310141279904</v>
      </c>
      <c r="DM15" s="34">
        <v>31367.540484744201</v>
      </c>
      <c r="DN15" s="34">
        <v>26354.895097603701</v>
      </c>
      <c r="DO15" s="34">
        <v>36380.185871884802</v>
      </c>
      <c r="DP15" s="34">
        <v>5012.6453871405602</v>
      </c>
      <c r="DQ15" s="38">
        <v>8.1532440757988098</v>
      </c>
      <c r="DR15" s="34">
        <v>682.93147948642195</v>
      </c>
      <c r="DS15" s="34">
        <v>551.45420003468598</v>
      </c>
      <c r="DT15" s="34">
        <v>814.40875893815803</v>
      </c>
      <c r="DU15" s="34">
        <v>131.477279451736</v>
      </c>
      <c r="DV15" s="38">
        <v>9.8223975073866097</v>
      </c>
    </row>
    <row r="16" spans="1:126" ht="16.5" customHeight="1" x14ac:dyDescent="0.3">
      <c r="A16" s="57" t="s">
        <v>428</v>
      </c>
      <c r="B16" s="31">
        <v>296430.17132472701</v>
      </c>
      <c r="C16" s="31">
        <v>277592.585168775</v>
      </c>
      <c r="D16" s="31">
        <v>315267.75748067902</v>
      </c>
      <c r="E16" s="31">
        <v>18837.586155951802</v>
      </c>
      <c r="F16" s="37">
        <v>3.2422520629133</v>
      </c>
      <c r="G16" s="31">
        <v>41927.448787235699</v>
      </c>
      <c r="H16" s="31">
        <v>35875.527277629903</v>
      </c>
      <c r="I16" s="31">
        <v>47979.370296841596</v>
      </c>
      <c r="J16" s="31">
        <v>6051.9215096058497</v>
      </c>
      <c r="K16" s="37">
        <v>7.3644238923055196</v>
      </c>
      <c r="L16" s="31">
        <v>17937.836625886299</v>
      </c>
      <c r="M16" s="31">
        <v>15116.4355050548</v>
      </c>
      <c r="N16" s="31">
        <v>20759.237746717801</v>
      </c>
      <c r="O16" s="31">
        <v>2821.4011208314901</v>
      </c>
      <c r="P16" s="37">
        <v>8.0248828094120306</v>
      </c>
      <c r="Q16" s="31">
        <v>107673.40502629901</v>
      </c>
      <c r="R16" s="31">
        <v>91262.824916468904</v>
      </c>
      <c r="S16" s="31">
        <v>124083.98513612901</v>
      </c>
      <c r="T16" s="31">
        <v>16410.580109830102</v>
      </c>
      <c r="U16" s="37">
        <v>7.7760566334369603</v>
      </c>
      <c r="V16" s="31">
        <v>5233.25635113718</v>
      </c>
      <c r="W16" s="31">
        <v>4172.8494548970202</v>
      </c>
      <c r="X16" s="31">
        <v>6293.6632473773398</v>
      </c>
      <c r="Y16" s="31">
        <v>1060.40689624016</v>
      </c>
      <c r="Z16" s="37">
        <v>10.3381888895158</v>
      </c>
      <c r="AA16" s="31">
        <v>2507.0082916988199</v>
      </c>
      <c r="AB16" s="31">
        <v>2073.3949255038701</v>
      </c>
      <c r="AC16" s="31">
        <v>2940.6216578937701</v>
      </c>
      <c r="AD16" s="31">
        <v>433.61336619495103</v>
      </c>
      <c r="AE16" s="37">
        <v>8.8245144627433891</v>
      </c>
      <c r="AF16" s="31">
        <v>8585.6702623562196</v>
      </c>
      <c r="AG16" s="31">
        <v>7220.4999920197597</v>
      </c>
      <c r="AH16" s="31">
        <v>9950.8405326926695</v>
      </c>
      <c r="AI16" s="31">
        <v>1365.1702703364599</v>
      </c>
      <c r="AJ16" s="37">
        <v>8.1125342898745707</v>
      </c>
      <c r="AK16" s="31">
        <v>1757.19289019753</v>
      </c>
      <c r="AL16" s="31">
        <v>1422.8598368019</v>
      </c>
      <c r="AM16" s="31">
        <v>2091.5259435931698</v>
      </c>
      <c r="AN16" s="31">
        <v>334.33305339563401</v>
      </c>
      <c r="AO16" s="37">
        <v>9.7074196816255398</v>
      </c>
      <c r="AP16" s="31">
        <v>6778.2234927171203</v>
      </c>
      <c r="AQ16" s="31">
        <v>5552.0106530763196</v>
      </c>
      <c r="AR16" s="31">
        <v>8004.43633235792</v>
      </c>
      <c r="AS16" s="31">
        <v>1226.2128396408</v>
      </c>
      <c r="AT16" s="37">
        <v>9.2298342833826492</v>
      </c>
      <c r="AU16" s="31">
        <v>4852.2177513111501</v>
      </c>
      <c r="AV16" s="31">
        <v>4065.7738585245802</v>
      </c>
      <c r="AW16" s="31">
        <v>5638.6616440977105</v>
      </c>
      <c r="AX16" s="31">
        <v>786.44389278656502</v>
      </c>
      <c r="AY16" s="37">
        <v>8.2693503185497903</v>
      </c>
      <c r="AZ16" s="31">
        <v>5186.3454366203896</v>
      </c>
      <c r="BA16" s="31">
        <v>4225.4500829749804</v>
      </c>
      <c r="BB16" s="31">
        <v>6147.2407902658097</v>
      </c>
      <c r="BC16" s="31">
        <v>960.89535364541098</v>
      </c>
      <c r="BD16" s="37">
        <v>9.4527589309825508</v>
      </c>
      <c r="BE16" s="31">
        <v>933.75174735617895</v>
      </c>
      <c r="BF16" s="31">
        <v>706.88732483278</v>
      </c>
      <c r="BG16" s="31">
        <v>1160.61616987958</v>
      </c>
      <c r="BH16" s="31">
        <v>226.86442252339901</v>
      </c>
      <c r="BI16" s="37">
        <v>12.395923721310201</v>
      </c>
      <c r="BJ16" s="31">
        <v>6514.4667530833103</v>
      </c>
      <c r="BK16" s="31">
        <v>5387.7925294216702</v>
      </c>
      <c r="BL16" s="31">
        <v>7641.1409767449504</v>
      </c>
      <c r="BM16" s="31">
        <v>1126.6742236616401</v>
      </c>
      <c r="BN16" s="37">
        <v>8.8239576525645607</v>
      </c>
      <c r="BO16" s="31">
        <v>1471.8599571028501</v>
      </c>
      <c r="BP16" s="31">
        <v>1142.5842185996601</v>
      </c>
      <c r="BQ16" s="31">
        <v>1801.1356956060499</v>
      </c>
      <c r="BR16" s="31">
        <v>329.27573850319499</v>
      </c>
      <c r="BS16" s="37">
        <v>11.413981673746701</v>
      </c>
      <c r="BT16" s="31">
        <v>3925.8736651869399</v>
      </c>
      <c r="BU16" s="31">
        <v>3205.6372892436498</v>
      </c>
      <c r="BV16" s="31">
        <v>4646.1100411302295</v>
      </c>
      <c r="BW16" s="31">
        <v>720.23637594329296</v>
      </c>
      <c r="BX16" s="37">
        <v>9.3601468128007106</v>
      </c>
      <c r="BY16" s="31">
        <v>8367.5498711081309</v>
      </c>
      <c r="BZ16" s="31">
        <v>7011.8292443334603</v>
      </c>
      <c r="CA16" s="31">
        <v>9723.2704978827896</v>
      </c>
      <c r="CB16" s="31">
        <v>1355.7206267746601</v>
      </c>
      <c r="CC16" s="37">
        <v>8.2663887038465909</v>
      </c>
      <c r="CD16" s="31">
        <v>6698.5896077158604</v>
      </c>
      <c r="CE16" s="31">
        <v>5599.7391362713797</v>
      </c>
      <c r="CF16" s="31">
        <v>7797.4400791603302</v>
      </c>
      <c r="CG16" s="31">
        <v>1098.85047144448</v>
      </c>
      <c r="CH16" s="37">
        <v>8.3694931092533</v>
      </c>
      <c r="CI16" s="31">
        <v>10567.638801830801</v>
      </c>
      <c r="CJ16" s="31">
        <v>8599.6181761605294</v>
      </c>
      <c r="CK16" s="31">
        <v>12535.659427500999</v>
      </c>
      <c r="CL16" s="31">
        <v>1968.02062567025</v>
      </c>
      <c r="CM16" s="37">
        <v>9.5015752788622692</v>
      </c>
      <c r="CN16" s="31">
        <v>3999.3306937801499</v>
      </c>
      <c r="CO16" s="31">
        <v>3277.4608253516299</v>
      </c>
      <c r="CP16" s="31">
        <v>4721.2005622086599</v>
      </c>
      <c r="CQ16" s="31">
        <v>721.869868428514</v>
      </c>
      <c r="CR16" s="37">
        <v>9.2090647530759107</v>
      </c>
      <c r="CS16" s="31">
        <v>6876.0098403673701</v>
      </c>
      <c r="CT16" s="31">
        <v>5569.48109003834</v>
      </c>
      <c r="CU16" s="31">
        <v>8182.5385906964002</v>
      </c>
      <c r="CV16" s="31">
        <v>1306.5287503290299</v>
      </c>
      <c r="CW16" s="37">
        <v>9.6945222107574107</v>
      </c>
      <c r="CX16" s="31">
        <v>14660.9566931234</v>
      </c>
      <c r="CY16" s="31">
        <v>11951.670551683201</v>
      </c>
      <c r="CZ16" s="31">
        <v>17370.242834563702</v>
      </c>
      <c r="DA16" s="31">
        <v>2709.2861414402801</v>
      </c>
      <c r="DB16" s="37">
        <v>9.4283673064934401</v>
      </c>
      <c r="DC16" s="31">
        <v>2522.49866432422</v>
      </c>
      <c r="DD16" s="31">
        <v>2055.1202982216601</v>
      </c>
      <c r="DE16" s="31">
        <v>2989.87703042677</v>
      </c>
      <c r="DF16" s="31">
        <v>467.37836610255101</v>
      </c>
      <c r="DG16" s="37">
        <v>9.4532597152516509</v>
      </c>
      <c r="DH16" s="31">
        <v>4047.6321818272399</v>
      </c>
      <c r="DI16" s="31">
        <v>3283.0495963658</v>
      </c>
      <c r="DJ16" s="31">
        <v>4812.2147672886904</v>
      </c>
      <c r="DK16" s="31">
        <v>764.58258546144498</v>
      </c>
      <c r="DL16" s="37">
        <v>9.6375643419154304</v>
      </c>
      <c r="DM16" s="31">
        <v>22895.6573366021</v>
      </c>
      <c r="DN16" s="31">
        <v>18981.530660647099</v>
      </c>
      <c r="DO16" s="31">
        <v>26809.784012557098</v>
      </c>
      <c r="DP16" s="31">
        <v>3914.1266759549999</v>
      </c>
      <c r="DQ16" s="37">
        <v>8.72219293266145</v>
      </c>
      <c r="DR16" s="31">
        <v>509.75059585882599</v>
      </c>
      <c r="DS16" s="31">
        <v>401.25661509426601</v>
      </c>
      <c r="DT16" s="31">
        <v>618.24457662338602</v>
      </c>
      <c r="DU16" s="31">
        <v>108.49398076456001</v>
      </c>
      <c r="DV16" s="37">
        <v>10.859049948807399</v>
      </c>
    </row>
    <row r="17" spans="1:131" ht="16.5" customHeight="1" x14ac:dyDescent="0.3">
      <c r="A17" s="63" t="s">
        <v>429</v>
      </c>
      <c r="B17" s="34">
        <v>55295.594440585097</v>
      </c>
      <c r="C17" s="34">
        <v>50081.461355333799</v>
      </c>
      <c r="D17" s="34">
        <v>60509.727525836402</v>
      </c>
      <c r="E17" s="34">
        <v>5214.1330852512801</v>
      </c>
      <c r="F17" s="38">
        <v>4.8110016886237004</v>
      </c>
      <c r="G17" s="34">
        <v>6116.3118105298799</v>
      </c>
      <c r="H17" s="34">
        <v>4590.89409996632</v>
      </c>
      <c r="I17" s="34">
        <v>7641.7295210934399</v>
      </c>
      <c r="J17" s="34">
        <v>1525.4177105635599</v>
      </c>
      <c r="K17" s="38">
        <v>12.724569417543201</v>
      </c>
      <c r="L17" s="34">
        <v>4473.3782596637102</v>
      </c>
      <c r="M17" s="34">
        <v>3460.84659591944</v>
      </c>
      <c r="N17" s="34">
        <v>5485.9099234079904</v>
      </c>
      <c r="O17" s="34">
        <v>1012.53166374427</v>
      </c>
      <c r="P17" s="38">
        <v>11.548269733475699</v>
      </c>
      <c r="Q17" s="34">
        <v>15461.369404405699</v>
      </c>
      <c r="R17" s="34">
        <v>11109.0170083333</v>
      </c>
      <c r="S17" s="34">
        <v>19813.721800478201</v>
      </c>
      <c r="T17" s="34">
        <v>4352.3523960724397</v>
      </c>
      <c r="U17" s="38">
        <v>14.3621686999281</v>
      </c>
      <c r="V17" s="34">
        <v>1576.51516238209</v>
      </c>
      <c r="W17" s="34">
        <v>1058.9652600894301</v>
      </c>
      <c r="X17" s="34">
        <v>2094.0650646747499</v>
      </c>
      <c r="Y17" s="34">
        <v>517.54990229266002</v>
      </c>
      <c r="Z17" s="38">
        <v>16.7493519186527</v>
      </c>
      <c r="AA17" s="34">
        <v>494.82036698834003</v>
      </c>
      <c r="AB17" s="34">
        <v>370.71757866322503</v>
      </c>
      <c r="AC17" s="34">
        <v>618.92315531345503</v>
      </c>
      <c r="AD17" s="34">
        <v>124.102788325115</v>
      </c>
      <c r="AE17" s="38">
        <v>12.796108117141999</v>
      </c>
      <c r="AF17" s="34">
        <v>1792.08522521494</v>
      </c>
      <c r="AG17" s="34">
        <v>1308.4373583571901</v>
      </c>
      <c r="AH17" s="34">
        <v>2275.7330920726899</v>
      </c>
      <c r="AI17" s="34">
        <v>483.64786685775198</v>
      </c>
      <c r="AJ17" s="38">
        <v>13.769385086814401</v>
      </c>
      <c r="AK17" s="34">
        <v>556.68364206720503</v>
      </c>
      <c r="AL17" s="34">
        <v>394.13735526892299</v>
      </c>
      <c r="AM17" s="34">
        <v>719.22992886548798</v>
      </c>
      <c r="AN17" s="34">
        <v>162.54628679828301</v>
      </c>
      <c r="AO17" s="38">
        <v>14.8974700730839</v>
      </c>
      <c r="AP17" s="34">
        <v>670.64097933006894</v>
      </c>
      <c r="AQ17" s="34">
        <v>373.07933325016802</v>
      </c>
      <c r="AR17" s="34">
        <v>968.20262540997101</v>
      </c>
      <c r="AS17" s="34">
        <v>297.56164607990098</v>
      </c>
      <c r="AT17" s="38">
        <v>22.637621476539199</v>
      </c>
      <c r="AU17" s="34">
        <v>1811.5665928744199</v>
      </c>
      <c r="AV17" s="34">
        <v>1373.97818960172</v>
      </c>
      <c r="AW17" s="34">
        <v>2249.1549961471201</v>
      </c>
      <c r="AX17" s="34">
        <v>437.58840327270099</v>
      </c>
      <c r="AY17" s="38">
        <v>12.3241061246665</v>
      </c>
      <c r="AZ17" s="34">
        <v>1269.8354237885601</v>
      </c>
      <c r="BA17" s="34">
        <v>917.71060693020399</v>
      </c>
      <c r="BB17" s="34">
        <v>1621.9602406469201</v>
      </c>
      <c r="BC17" s="34">
        <v>352.12481685836002</v>
      </c>
      <c r="BD17" s="38">
        <v>14.1479372397158</v>
      </c>
      <c r="BE17" s="34">
        <v>89.813501597093193</v>
      </c>
      <c r="BF17" s="34">
        <v>48.122251212981404</v>
      </c>
      <c r="BG17" s="34">
        <v>131.504751981205</v>
      </c>
      <c r="BH17" s="34">
        <v>41.691250384111697</v>
      </c>
      <c r="BI17" s="38">
        <v>23.6835728883676</v>
      </c>
      <c r="BJ17" s="34">
        <v>1269.95165763095</v>
      </c>
      <c r="BK17" s="34">
        <v>890.66195443159495</v>
      </c>
      <c r="BL17" s="34">
        <v>1649.24136083031</v>
      </c>
      <c r="BM17" s="34">
        <v>379.289703199359</v>
      </c>
      <c r="BN17" s="38">
        <v>15.237993787460001</v>
      </c>
      <c r="BO17" s="34">
        <v>542.48061365124295</v>
      </c>
      <c r="BP17" s="34">
        <v>400.83334812459901</v>
      </c>
      <c r="BQ17" s="34">
        <v>684.12787917788603</v>
      </c>
      <c r="BR17" s="34">
        <v>141.647265526643</v>
      </c>
      <c r="BS17" s="38">
        <v>13.3219531178047</v>
      </c>
      <c r="BT17" s="34">
        <v>1036.4613606704499</v>
      </c>
      <c r="BU17" s="34">
        <v>768.10581399076602</v>
      </c>
      <c r="BV17" s="34">
        <v>1304.8169073501399</v>
      </c>
      <c r="BW17" s="34">
        <v>268.35554667968501</v>
      </c>
      <c r="BX17" s="38">
        <v>13.209956534816801</v>
      </c>
      <c r="BY17" s="34">
        <v>2117.6934360640398</v>
      </c>
      <c r="BZ17" s="34">
        <v>1590.38576148314</v>
      </c>
      <c r="CA17" s="34">
        <v>2645.0011106449501</v>
      </c>
      <c r="CB17" s="34">
        <v>527.30767458090702</v>
      </c>
      <c r="CC17" s="38">
        <v>12.704130034394</v>
      </c>
      <c r="CD17" s="34">
        <v>1489.76785915854</v>
      </c>
      <c r="CE17" s="34">
        <v>1113.05474858189</v>
      </c>
      <c r="CF17" s="34">
        <v>1866.48096973519</v>
      </c>
      <c r="CG17" s="34">
        <v>376.713110576649</v>
      </c>
      <c r="CH17" s="38">
        <v>12.9013769117894</v>
      </c>
      <c r="CI17" s="34">
        <v>2196.8107199774699</v>
      </c>
      <c r="CJ17" s="34">
        <v>1510.5024687246901</v>
      </c>
      <c r="CK17" s="34">
        <v>2883.1189712302598</v>
      </c>
      <c r="CL17" s="34">
        <v>686.30825125278295</v>
      </c>
      <c r="CM17" s="38">
        <v>15.939346429032801</v>
      </c>
      <c r="CN17" s="34">
        <v>408.45057933878502</v>
      </c>
      <c r="CO17" s="34">
        <v>283.24446667112801</v>
      </c>
      <c r="CP17" s="34">
        <v>533.65669200644095</v>
      </c>
      <c r="CQ17" s="34">
        <v>125.206112667657</v>
      </c>
      <c r="CR17" s="38">
        <v>15.639754956844101</v>
      </c>
      <c r="CS17" s="34">
        <v>1215.3912886216999</v>
      </c>
      <c r="CT17" s="34">
        <v>833.42234952165802</v>
      </c>
      <c r="CU17" s="34">
        <v>1597.3602277217501</v>
      </c>
      <c r="CV17" s="34">
        <v>381.96893910004701</v>
      </c>
      <c r="CW17" s="38">
        <v>16.034516094544401</v>
      </c>
      <c r="CX17" s="34">
        <v>3866.5660539022101</v>
      </c>
      <c r="CY17" s="34">
        <v>2880.0869143966902</v>
      </c>
      <c r="CZ17" s="34">
        <v>4853.04519340774</v>
      </c>
      <c r="DA17" s="34">
        <v>986.47913950552402</v>
      </c>
      <c r="DB17" s="38">
        <v>13.0168650012649</v>
      </c>
      <c r="DC17" s="34">
        <v>975.917359165937</v>
      </c>
      <c r="DD17" s="34">
        <v>770.92774967423202</v>
      </c>
      <c r="DE17" s="34">
        <v>1180.9069686576399</v>
      </c>
      <c r="DF17" s="34">
        <v>204.98960949170601</v>
      </c>
      <c r="DG17" s="38">
        <v>10.716740969167301</v>
      </c>
      <c r="DH17" s="34">
        <v>945.59955365196004</v>
      </c>
      <c r="DI17" s="34">
        <v>656.48064933569799</v>
      </c>
      <c r="DJ17" s="34">
        <v>1234.71845796822</v>
      </c>
      <c r="DK17" s="34">
        <v>289.11890431626199</v>
      </c>
      <c r="DL17" s="38">
        <v>15.599589116727699</v>
      </c>
      <c r="DM17" s="34">
        <v>4804.2953184175203</v>
      </c>
      <c r="DN17" s="34">
        <v>3558.3918836007501</v>
      </c>
      <c r="DO17" s="34">
        <v>6050.1987532343001</v>
      </c>
      <c r="DP17" s="34">
        <v>1245.90343481677</v>
      </c>
      <c r="DQ17" s="38">
        <v>13.231181175037401</v>
      </c>
      <c r="DR17" s="34">
        <v>113.188271492308</v>
      </c>
      <c r="DS17" s="34">
        <v>80.914250016522303</v>
      </c>
      <c r="DT17" s="34">
        <v>145.46229296809301</v>
      </c>
      <c r="DU17" s="34">
        <v>32.274021475785403</v>
      </c>
      <c r="DV17" s="38">
        <v>14.5477418027049</v>
      </c>
    </row>
    <row r="18" spans="1:131" ht="16.5" customHeight="1" x14ac:dyDescent="0.3">
      <c r="A18" s="57" t="s">
        <v>430</v>
      </c>
      <c r="B18" s="31">
        <v>34175.371111743698</v>
      </c>
      <c r="C18" s="31">
        <v>28177.8140925236</v>
      </c>
      <c r="D18" s="31">
        <v>40172.928130963897</v>
      </c>
      <c r="E18" s="31">
        <v>5997.5570192201803</v>
      </c>
      <c r="F18" s="37">
        <v>8.95375228267587</v>
      </c>
      <c r="G18" s="31">
        <v>4279.2426414342999</v>
      </c>
      <c r="H18" s="31">
        <v>2689.6393201994902</v>
      </c>
      <c r="I18" s="31">
        <v>5868.8459626691101</v>
      </c>
      <c r="J18" s="31">
        <v>1589.60332123481</v>
      </c>
      <c r="K18" s="37">
        <v>18.952468243282102</v>
      </c>
      <c r="L18" s="31">
        <v>2082.0906255588802</v>
      </c>
      <c r="M18" s="31">
        <v>1338.4504007902899</v>
      </c>
      <c r="N18" s="31">
        <v>2825.7308503274699</v>
      </c>
      <c r="O18" s="31">
        <v>743.64022476858997</v>
      </c>
      <c r="P18" s="37">
        <v>18.222467037971299</v>
      </c>
      <c r="Q18" s="31">
        <v>13140.9959278238</v>
      </c>
      <c r="R18" s="31">
        <v>7729.9995180549104</v>
      </c>
      <c r="S18" s="31">
        <v>18551.992337592699</v>
      </c>
      <c r="T18" s="31">
        <v>5410.9964097688799</v>
      </c>
      <c r="U18" s="37">
        <v>21.008395932292899</v>
      </c>
      <c r="V18" s="31">
        <v>903.11864007256997</v>
      </c>
      <c r="W18" s="31">
        <v>458.20342603330499</v>
      </c>
      <c r="X18" s="31">
        <v>1348.0338541118299</v>
      </c>
      <c r="Y18" s="31">
        <v>444.91521403926498</v>
      </c>
      <c r="Z18" s="37">
        <v>25.1348547257377</v>
      </c>
      <c r="AA18" s="31">
        <v>360.97972266335597</v>
      </c>
      <c r="AB18" s="31">
        <v>223.16742822621799</v>
      </c>
      <c r="AC18" s="31">
        <v>498.79201710049398</v>
      </c>
      <c r="AD18" s="31">
        <v>137.81229443713801</v>
      </c>
      <c r="AE18" s="37">
        <v>19.478211851406702</v>
      </c>
      <c r="AF18" s="31">
        <v>1143.77125792079</v>
      </c>
      <c r="AG18" s="31">
        <v>759.31611496757102</v>
      </c>
      <c r="AH18" s="31">
        <v>1528.2264008740101</v>
      </c>
      <c r="AI18" s="31">
        <v>384.45514295322101</v>
      </c>
      <c r="AJ18" s="37">
        <v>17.1494590182281</v>
      </c>
      <c r="AK18" s="31">
        <v>179.71503282877799</v>
      </c>
      <c r="AL18" s="31">
        <v>80.305408102287799</v>
      </c>
      <c r="AM18" s="31">
        <v>279.12465755526699</v>
      </c>
      <c r="AN18" s="31">
        <v>99.409624726489696</v>
      </c>
      <c r="AO18" s="37">
        <v>28.222010975201901</v>
      </c>
      <c r="AP18" s="31">
        <v>351.650682936728</v>
      </c>
      <c r="AQ18" s="31">
        <v>123.147285380751</v>
      </c>
      <c r="AR18" s="31">
        <v>580.154080492704</v>
      </c>
      <c r="AS18" s="31">
        <v>228.50339755597699</v>
      </c>
      <c r="AT18" s="37">
        <v>33.153174942351797</v>
      </c>
      <c r="AU18" s="31">
        <v>648.26030908532198</v>
      </c>
      <c r="AV18" s="31">
        <v>371.53670958092999</v>
      </c>
      <c r="AW18" s="31">
        <v>924.98390858971402</v>
      </c>
      <c r="AX18" s="31">
        <v>276.72359950439198</v>
      </c>
      <c r="AY18" s="37">
        <v>21.779138406673301</v>
      </c>
      <c r="AZ18" s="31">
        <v>1014.58788451726</v>
      </c>
      <c r="BA18" s="31">
        <v>536.85898106071397</v>
      </c>
      <c r="BB18" s="31">
        <v>1492.3167879738101</v>
      </c>
      <c r="BC18" s="31">
        <v>477.72890345654901</v>
      </c>
      <c r="BD18" s="37">
        <v>24.0234720103516</v>
      </c>
      <c r="BE18" s="31">
        <v>51.039845367252099</v>
      </c>
      <c r="BF18" s="31">
        <v>15.5297990200539</v>
      </c>
      <c r="BG18" s="31">
        <v>86.549891714450396</v>
      </c>
      <c r="BH18" s="31">
        <v>35.510046347198198</v>
      </c>
      <c r="BI18" s="37">
        <v>35.496523265193098</v>
      </c>
      <c r="BJ18" s="31">
        <v>213.82163177524501</v>
      </c>
      <c r="BK18" s="31">
        <v>93.485677402693298</v>
      </c>
      <c r="BL18" s="31">
        <v>334.15758614779799</v>
      </c>
      <c r="BM18" s="31">
        <v>120.335954372552</v>
      </c>
      <c r="BN18" s="37">
        <v>28.7136032862063</v>
      </c>
      <c r="BO18" s="31">
        <v>125.036986204079</v>
      </c>
      <c r="BP18" s="31">
        <v>58.953423777997003</v>
      </c>
      <c r="BQ18" s="31">
        <v>191.12054863016101</v>
      </c>
      <c r="BR18" s="31">
        <v>66.083562426081897</v>
      </c>
      <c r="BS18" s="37">
        <v>26.9649039873558</v>
      </c>
      <c r="BT18" s="31">
        <v>396.50444114300899</v>
      </c>
      <c r="BU18" s="31">
        <v>233.31651223736301</v>
      </c>
      <c r="BV18" s="31">
        <v>559.69237004865602</v>
      </c>
      <c r="BW18" s="31">
        <v>163.187928905646</v>
      </c>
      <c r="BX18" s="37">
        <v>20.998288735638798</v>
      </c>
      <c r="BY18" s="31">
        <v>1814.07646156296</v>
      </c>
      <c r="BZ18" s="31">
        <v>969.02553898484302</v>
      </c>
      <c r="CA18" s="31">
        <v>2659.1273841410698</v>
      </c>
      <c r="CB18" s="31">
        <v>845.05092257811498</v>
      </c>
      <c r="CC18" s="37">
        <v>23.766827861011301</v>
      </c>
      <c r="CD18" s="31">
        <v>929.74695796528704</v>
      </c>
      <c r="CE18" s="31">
        <v>569.57992902006697</v>
      </c>
      <c r="CF18" s="31">
        <v>1289.9139869105099</v>
      </c>
      <c r="CG18" s="31">
        <v>360.16702894522001</v>
      </c>
      <c r="CH18" s="37">
        <v>19.7643763889807</v>
      </c>
      <c r="CI18" s="31">
        <v>721.274485870234</v>
      </c>
      <c r="CJ18" s="31">
        <v>394.36637471089801</v>
      </c>
      <c r="CK18" s="31">
        <v>1048.1825970295699</v>
      </c>
      <c r="CL18" s="31">
        <v>326.90811115933701</v>
      </c>
      <c r="CM18" s="37">
        <v>23.124324497778201</v>
      </c>
      <c r="CN18" s="31">
        <v>320.10149819123097</v>
      </c>
      <c r="CO18" s="31">
        <v>169.56911128499601</v>
      </c>
      <c r="CP18" s="31">
        <v>470.63388509746602</v>
      </c>
      <c r="CQ18" s="31">
        <v>150.53238690623499</v>
      </c>
      <c r="CR18" s="37">
        <v>23.993089270574</v>
      </c>
      <c r="CS18" s="31">
        <v>767.76493167061403</v>
      </c>
      <c r="CT18" s="31">
        <v>381.02509908585802</v>
      </c>
      <c r="CU18" s="31">
        <v>1154.50476425537</v>
      </c>
      <c r="CV18" s="31">
        <v>386.73983258475499</v>
      </c>
      <c r="CW18" s="37">
        <v>25.700085140033899</v>
      </c>
      <c r="CX18" s="31">
        <v>1376.57094106519</v>
      </c>
      <c r="CY18" s="31">
        <v>719.50494476199799</v>
      </c>
      <c r="CZ18" s="31">
        <v>2033.6369373683799</v>
      </c>
      <c r="DA18" s="31">
        <v>657.06599630319101</v>
      </c>
      <c r="DB18" s="37">
        <v>24.353104022122299</v>
      </c>
      <c r="DC18" s="31">
        <v>449.09963619435899</v>
      </c>
      <c r="DD18" s="31">
        <v>257.01180963555299</v>
      </c>
      <c r="DE18" s="31">
        <v>641.18746275316596</v>
      </c>
      <c r="DF18" s="31">
        <v>192.087826558806</v>
      </c>
      <c r="DG18" s="37">
        <v>21.8223274400147</v>
      </c>
      <c r="DH18" s="31">
        <v>271.959557496375</v>
      </c>
      <c r="DI18" s="31">
        <v>137.65562626459899</v>
      </c>
      <c r="DJ18" s="31">
        <v>406.26348872814998</v>
      </c>
      <c r="DK18" s="31">
        <v>134.30393123177601</v>
      </c>
      <c r="DL18" s="37">
        <v>25.195810187577798</v>
      </c>
      <c r="DM18" s="31">
        <v>2612.8749811510802</v>
      </c>
      <c r="DN18" s="31">
        <v>1506.8714225630399</v>
      </c>
      <c r="DO18" s="31">
        <v>3718.8785397391298</v>
      </c>
      <c r="DP18" s="31">
        <v>1106.0035585880501</v>
      </c>
      <c r="DQ18" s="37">
        <v>21.5964228660978</v>
      </c>
      <c r="DR18" s="31">
        <v>21.086031245082999</v>
      </c>
      <c r="DS18" s="31">
        <v>6.6268482551623098</v>
      </c>
      <c r="DT18" s="31">
        <v>35.545214235003698</v>
      </c>
      <c r="DU18" s="31">
        <v>14.4591829899207</v>
      </c>
      <c r="DV18" s="37">
        <v>34.985882799785799</v>
      </c>
    </row>
    <row r="19" spans="1:131" ht="16.5" customHeight="1" x14ac:dyDescent="0.3">
      <c r="A19" s="64" t="s">
        <v>431</v>
      </c>
      <c r="B19" s="33">
        <v>9610.4985547443794</v>
      </c>
      <c r="C19" s="33">
        <v>8122.0999862383296</v>
      </c>
      <c r="D19" s="33">
        <v>11098.897123250401</v>
      </c>
      <c r="E19" s="33">
        <v>1488.39856850605</v>
      </c>
      <c r="F19" s="35">
        <v>7.9016402783089603</v>
      </c>
      <c r="G19" s="33">
        <v>837.44691437186304</v>
      </c>
      <c r="H19" s="33">
        <v>337.832653789733</v>
      </c>
      <c r="I19" s="33">
        <v>1337.0611749539901</v>
      </c>
      <c r="J19" s="33">
        <v>499.61426058212999</v>
      </c>
      <c r="K19" s="35">
        <v>30.4383753305817</v>
      </c>
      <c r="L19" s="33">
        <v>1203.1332794759601</v>
      </c>
      <c r="M19" s="33">
        <v>764.54381783408201</v>
      </c>
      <c r="N19" s="33">
        <v>1641.7227411178401</v>
      </c>
      <c r="O19" s="33">
        <v>438.58946164187802</v>
      </c>
      <c r="P19" s="35">
        <v>18.598948039091699</v>
      </c>
      <c r="Q19" s="33">
        <v>835.62772668158902</v>
      </c>
      <c r="R19" s="33">
        <v>13.0222654933707</v>
      </c>
      <c r="S19" s="33">
        <v>1658.2331878698101</v>
      </c>
      <c r="T19" s="33">
        <v>822.60546118821799</v>
      </c>
      <c r="U19" s="35">
        <v>50.225315708254698</v>
      </c>
      <c r="V19" s="33">
        <v>394.51879905300598</v>
      </c>
      <c r="W19" s="33">
        <v>137.456745476149</v>
      </c>
      <c r="X19" s="33">
        <v>651.58085262986197</v>
      </c>
      <c r="Y19" s="33">
        <v>257.06205357685599</v>
      </c>
      <c r="Z19" s="35">
        <v>33.244070823140298</v>
      </c>
      <c r="AA19" s="33">
        <v>133.56991851630599</v>
      </c>
      <c r="AB19" s="33">
        <v>51.8651898238139</v>
      </c>
      <c r="AC19" s="33">
        <v>215.27464720879701</v>
      </c>
      <c r="AD19" s="33">
        <v>81.704728692491699</v>
      </c>
      <c r="AE19" s="35">
        <v>31.209187316011601</v>
      </c>
      <c r="AF19" s="33">
        <v>618.18534195566497</v>
      </c>
      <c r="AG19" s="33">
        <v>354.77172229196998</v>
      </c>
      <c r="AH19" s="33">
        <v>881.59896161936001</v>
      </c>
      <c r="AI19" s="33">
        <v>263.41361966369499</v>
      </c>
      <c r="AJ19" s="35">
        <v>21.740195826203699</v>
      </c>
      <c r="AK19" s="33">
        <v>85.082607955189602</v>
      </c>
      <c r="AL19" s="33">
        <v>34.814731727991102</v>
      </c>
      <c r="AM19" s="33">
        <v>135.35048418238799</v>
      </c>
      <c r="AN19" s="33">
        <v>50.267876227198499</v>
      </c>
      <c r="AO19" s="35">
        <v>30.143499644050799</v>
      </c>
      <c r="AP19" s="33">
        <v>560.91545655545406</v>
      </c>
      <c r="AQ19" s="33">
        <v>282.514147299537</v>
      </c>
      <c r="AR19" s="33">
        <v>839.31676581137197</v>
      </c>
      <c r="AS19" s="33">
        <v>278.40130925591802</v>
      </c>
      <c r="AT19" s="35">
        <v>25.323153900324201</v>
      </c>
      <c r="AU19" s="33">
        <v>215.726664966649</v>
      </c>
      <c r="AV19" s="33">
        <v>90.3013284438683</v>
      </c>
      <c r="AW19" s="33">
        <v>341.15200148943097</v>
      </c>
      <c r="AX19" s="33">
        <v>125.425336522781</v>
      </c>
      <c r="AY19" s="35">
        <v>29.663703670552302</v>
      </c>
      <c r="AZ19" s="33">
        <v>435.255999257209</v>
      </c>
      <c r="BA19" s="33">
        <v>163.896499793723</v>
      </c>
      <c r="BB19" s="33">
        <v>706.615498720696</v>
      </c>
      <c r="BC19" s="33">
        <v>271.35949946348597</v>
      </c>
      <c r="BD19" s="35">
        <v>31.808573449265602</v>
      </c>
      <c r="BE19" s="33">
        <v>2.8715788784021101</v>
      </c>
      <c r="BF19" s="33">
        <v>0</v>
      </c>
      <c r="BG19" s="33">
        <v>8.0589000216281601</v>
      </c>
      <c r="BH19" s="33">
        <v>4.0294500108140801</v>
      </c>
      <c r="BI19" s="35">
        <v>92.165060828347706</v>
      </c>
      <c r="BJ19" s="33">
        <v>243.950604405897</v>
      </c>
      <c r="BK19" s="33">
        <v>106.577110333071</v>
      </c>
      <c r="BL19" s="33">
        <v>381.32409847872299</v>
      </c>
      <c r="BM19" s="33">
        <v>137.37349407282599</v>
      </c>
      <c r="BN19" s="35">
        <v>28.730618460562798</v>
      </c>
      <c r="BO19" s="33">
        <v>92.233486558518607</v>
      </c>
      <c r="BP19" s="33">
        <v>41.201450634142802</v>
      </c>
      <c r="BQ19" s="33">
        <v>143.265522482894</v>
      </c>
      <c r="BR19" s="33">
        <v>51.032035924375798</v>
      </c>
      <c r="BS19" s="35">
        <v>28.2291757518257</v>
      </c>
      <c r="BT19" s="33">
        <v>247.78881878026999</v>
      </c>
      <c r="BU19" s="33">
        <v>134.72433830905001</v>
      </c>
      <c r="BV19" s="33">
        <v>360.85329925149</v>
      </c>
      <c r="BW19" s="33">
        <v>113.06448047121999</v>
      </c>
      <c r="BX19" s="35">
        <v>23.280291543439599</v>
      </c>
      <c r="BY19" s="33">
        <v>238.79165165934</v>
      </c>
      <c r="BZ19" s="33">
        <v>81.833286798033399</v>
      </c>
      <c r="CA19" s="33">
        <v>395.75001652064702</v>
      </c>
      <c r="CB19" s="33">
        <v>156.95836486130699</v>
      </c>
      <c r="CC19" s="35">
        <v>33.535845094312201</v>
      </c>
      <c r="CD19" s="33">
        <v>109.46798256487</v>
      </c>
      <c r="CE19" s="33">
        <v>30.5886635671711</v>
      </c>
      <c r="CF19" s="33">
        <v>188.34730156256899</v>
      </c>
      <c r="CG19" s="33">
        <v>78.879318997699002</v>
      </c>
      <c r="CH19" s="35">
        <v>36.763763765520601</v>
      </c>
      <c r="CI19" s="33">
        <v>468.58352346350603</v>
      </c>
      <c r="CJ19" s="33">
        <v>201.39672653942401</v>
      </c>
      <c r="CK19" s="33">
        <v>735.77032038758796</v>
      </c>
      <c r="CL19" s="33">
        <v>267.18679692408199</v>
      </c>
      <c r="CM19" s="35">
        <v>29.091888110239601</v>
      </c>
      <c r="CN19" s="33">
        <v>29.2443722739641</v>
      </c>
      <c r="CO19" s="33">
        <v>1.1672097399858601</v>
      </c>
      <c r="CP19" s="33">
        <v>57.321534807942299</v>
      </c>
      <c r="CQ19" s="33">
        <v>28.0771625339782</v>
      </c>
      <c r="CR19" s="35">
        <v>48.984067058442399</v>
      </c>
      <c r="CS19" s="33">
        <v>746.37979246031</v>
      </c>
      <c r="CT19" s="33">
        <v>465.37387697689798</v>
      </c>
      <c r="CU19" s="33">
        <v>1027.38570794372</v>
      </c>
      <c r="CV19" s="33">
        <v>281.00591548341299</v>
      </c>
      <c r="CW19" s="35">
        <v>19.208768309490601</v>
      </c>
      <c r="CX19" s="33">
        <v>613.29116017112403</v>
      </c>
      <c r="CY19" s="33">
        <v>292.55801827274797</v>
      </c>
      <c r="CZ19" s="33">
        <v>934.024302069501</v>
      </c>
      <c r="DA19" s="33">
        <v>320.733141898376</v>
      </c>
      <c r="DB19" s="35">
        <v>26.682164808271001</v>
      </c>
      <c r="DC19" s="33">
        <v>192.87638899476201</v>
      </c>
      <c r="DD19" s="33">
        <v>105.405224141087</v>
      </c>
      <c r="DE19" s="33">
        <v>280.34755384843697</v>
      </c>
      <c r="DF19" s="33">
        <v>87.471164853675106</v>
      </c>
      <c r="DG19" s="35">
        <v>23.138210729733</v>
      </c>
      <c r="DH19" s="33">
        <v>211.937056280771</v>
      </c>
      <c r="DI19" s="33">
        <v>102.961982379956</v>
      </c>
      <c r="DJ19" s="33">
        <v>320.91213018158601</v>
      </c>
      <c r="DK19" s="33">
        <v>108.975073900815</v>
      </c>
      <c r="DL19" s="35">
        <v>26.233981199945699</v>
      </c>
      <c r="DM19" s="33">
        <v>1054.71284857354</v>
      </c>
      <c r="DN19" s="33">
        <v>386.83717929088198</v>
      </c>
      <c r="DO19" s="33">
        <v>1722.58851785621</v>
      </c>
      <c r="DP19" s="33">
        <v>667.87566928266199</v>
      </c>
      <c r="DQ19" s="35">
        <v>32.307645910638897</v>
      </c>
      <c r="DR19" s="33">
        <v>38.9065808902049</v>
      </c>
      <c r="DS19" s="33">
        <v>19.6500309254562</v>
      </c>
      <c r="DT19" s="33">
        <v>58.1631308549536</v>
      </c>
      <c r="DU19" s="33">
        <v>19.2565499647487</v>
      </c>
      <c r="DV19" s="35">
        <v>25.2522071212158</v>
      </c>
    </row>
    <row r="20" spans="1:131" x14ac:dyDescent="0.25">
      <c r="A20" s="30"/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</row>
    <row r="21" spans="1:131" x14ac:dyDescent="0.25"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</row>
    <row r="22" spans="1:131" x14ac:dyDescent="0.25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</row>
    <row r="23" spans="1:131" x14ac:dyDescent="0.25">
      <c r="A23" s="21" t="s">
        <v>30</v>
      </c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</row>
    <row r="24" spans="1:131" x14ac:dyDescent="0.25">
      <c r="A24" s="21" t="s">
        <v>88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</row>
    <row r="25" spans="1:131" x14ac:dyDescent="0.25">
      <c r="A25" s="21" t="s">
        <v>7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</row>
    <row r="26" spans="1:131" x14ac:dyDescent="0.25">
      <c r="A26" s="21">
        <v>2019</v>
      </c>
    </row>
    <row r="27" spans="1:131" ht="10.5" customHeight="1" x14ac:dyDescent="0.25">
      <c r="A27" s="39"/>
    </row>
    <row r="28" spans="1:131" ht="66" customHeight="1" x14ac:dyDescent="0.25">
      <c r="A28" s="40"/>
      <c r="B28" s="41" t="s">
        <v>0</v>
      </c>
      <c r="C28" s="41" t="s">
        <v>1</v>
      </c>
      <c r="D28" s="41" t="s">
        <v>2</v>
      </c>
      <c r="E28" s="41" t="s">
        <v>3</v>
      </c>
      <c r="F28" s="41" t="s">
        <v>4</v>
      </c>
      <c r="G28" s="41" t="s">
        <v>62</v>
      </c>
      <c r="H28" s="41" t="s">
        <v>1</v>
      </c>
      <c r="I28" s="41" t="s">
        <v>2</v>
      </c>
      <c r="J28" s="41" t="s">
        <v>3</v>
      </c>
      <c r="K28" s="41" t="s">
        <v>4</v>
      </c>
      <c r="L28" s="41" t="s">
        <v>289</v>
      </c>
      <c r="M28" s="41" t="s">
        <v>1</v>
      </c>
      <c r="N28" s="41" t="s">
        <v>2</v>
      </c>
      <c r="O28" s="41" t="s">
        <v>3</v>
      </c>
      <c r="P28" s="41" t="s">
        <v>4</v>
      </c>
      <c r="Q28" s="41" t="s">
        <v>290</v>
      </c>
      <c r="R28" s="41" t="s">
        <v>1</v>
      </c>
      <c r="S28" s="41" t="s">
        <v>2</v>
      </c>
      <c r="T28" s="41" t="s">
        <v>3</v>
      </c>
      <c r="U28" s="41" t="s">
        <v>4</v>
      </c>
      <c r="V28" s="41" t="s">
        <v>9</v>
      </c>
      <c r="W28" s="41" t="s">
        <v>1</v>
      </c>
      <c r="X28" s="41" t="s">
        <v>2</v>
      </c>
      <c r="Y28" s="41" t="s">
        <v>3</v>
      </c>
      <c r="Z28" s="41" t="s">
        <v>4</v>
      </c>
      <c r="AA28" s="41" t="s">
        <v>10</v>
      </c>
      <c r="AB28" s="41" t="s">
        <v>1</v>
      </c>
      <c r="AC28" s="41" t="s">
        <v>2</v>
      </c>
      <c r="AD28" s="41" t="s">
        <v>3</v>
      </c>
      <c r="AE28" s="41" t="s">
        <v>4</v>
      </c>
      <c r="AF28" s="41" t="s">
        <v>64</v>
      </c>
      <c r="AG28" s="41" t="s">
        <v>1</v>
      </c>
      <c r="AH28" s="41" t="s">
        <v>2</v>
      </c>
      <c r="AI28" s="41" t="s">
        <v>3</v>
      </c>
      <c r="AJ28" s="41" t="s">
        <v>4</v>
      </c>
      <c r="AK28" s="41" t="s">
        <v>291</v>
      </c>
      <c r="AL28" s="41" t="s">
        <v>1</v>
      </c>
      <c r="AM28" s="41" t="s">
        <v>2</v>
      </c>
      <c r="AN28" s="41" t="s">
        <v>3</v>
      </c>
      <c r="AO28" s="41" t="s">
        <v>4</v>
      </c>
      <c r="AP28" s="41" t="s">
        <v>12</v>
      </c>
      <c r="AQ28" s="41" t="s">
        <v>1</v>
      </c>
      <c r="AR28" s="41" t="s">
        <v>2</v>
      </c>
      <c r="AS28" s="41" t="s">
        <v>3</v>
      </c>
      <c r="AT28" s="41" t="s">
        <v>4</v>
      </c>
      <c r="AU28" s="41" t="s">
        <v>292</v>
      </c>
      <c r="AV28" s="41" t="s">
        <v>1</v>
      </c>
      <c r="AW28" s="41" t="s">
        <v>2</v>
      </c>
      <c r="AX28" s="41" t="s">
        <v>3</v>
      </c>
      <c r="AY28" s="41" t="s">
        <v>4</v>
      </c>
      <c r="AZ28" s="41" t="s">
        <v>293</v>
      </c>
      <c r="BA28" s="41" t="s">
        <v>1</v>
      </c>
      <c r="BB28" s="41" t="s">
        <v>2</v>
      </c>
      <c r="BC28" s="41" t="s">
        <v>3</v>
      </c>
      <c r="BD28" s="41" t="s">
        <v>4</v>
      </c>
      <c r="BE28" s="41" t="s">
        <v>14</v>
      </c>
      <c r="BF28" s="41" t="s">
        <v>1</v>
      </c>
      <c r="BG28" s="41" t="s">
        <v>2</v>
      </c>
      <c r="BH28" s="41" t="s">
        <v>3</v>
      </c>
      <c r="BI28" s="41" t="s">
        <v>4</v>
      </c>
      <c r="BJ28" s="41" t="s">
        <v>15</v>
      </c>
      <c r="BK28" s="41" t="s">
        <v>1</v>
      </c>
      <c r="BL28" s="41" t="s">
        <v>2</v>
      </c>
      <c r="BM28" s="41" t="s">
        <v>3</v>
      </c>
      <c r="BN28" s="41" t="s">
        <v>4</v>
      </c>
      <c r="BO28" s="41" t="s">
        <v>16</v>
      </c>
      <c r="BP28" s="41" t="s">
        <v>1</v>
      </c>
      <c r="BQ28" s="41" t="s">
        <v>2</v>
      </c>
      <c r="BR28" s="41" t="s">
        <v>3</v>
      </c>
      <c r="BS28" s="41" t="s">
        <v>4</v>
      </c>
      <c r="BT28" s="41" t="s">
        <v>294</v>
      </c>
      <c r="BU28" s="41" t="s">
        <v>1</v>
      </c>
      <c r="BV28" s="41" t="s">
        <v>2</v>
      </c>
      <c r="BW28" s="41" t="s">
        <v>3</v>
      </c>
      <c r="BX28" s="41" t="s">
        <v>4</v>
      </c>
      <c r="BY28" s="41" t="s">
        <v>295</v>
      </c>
      <c r="BZ28" s="41" t="s">
        <v>1</v>
      </c>
      <c r="CA28" s="41" t="s">
        <v>2</v>
      </c>
      <c r="CB28" s="41" t="s">
        <v>3</v>
      </c>
      <c r="CC28" s="41" t="s">
        <v>4</v>
      </c>
      <c r="CD28" s="41" t="s">
        <v>296</v>
      </c>
      <c r="CE28" s="41" t="s">
        <v>1</v>
      </c>
      <c r="CF28" s="41" t="s">
        <v>2</v>
      </c>
      <c r="CG28" s="41" t="s">
        <v>3</v>
      </c>
      <c r="CH28" s="41" t="s">
        <v>4</v>
      </c>
      <c r="CI28" s="41" t="s">
        <v>297</v>
      </c>
      <c r="CJ28" s="41" t="s">
        <v>1</v>
      </c>
      <c r="CK28" s="41" t="s">
        <v>2</v>
      </c>
      <c r="CL28" s="41" t="s">
        <v>3</v>
      </c>
      <c r="CM28" s="41" t="s">
        <v>4</v>
      </c>
      <c r="CN28" s="41" t="s">
        <v>298</v>
      </c>
      <c r="CO28" s="41" t="s">
        <v>1</v>
      </c>
      <c r="CP28" s="41" t="s">
        <v>2</v>
      </c>
      <c r="CQ28" s="41" t="s">
        <v>3</v>
      </c>
      <c r="CR28" s="41" t="s">
        <v>4</v>
      </c>
      <c r="CS28" s="41" t="s">
        <v>299</v>
      </c>
      <c r="CT28" s="41" t="s">
        <v>1</v>
      </c>
      <c r="CU28" s="41" t="s">
        <v>2</v>
      </c>
      <c r="CV28" s="41" t="s">
        <v>3</v>
      </c>
      <c r="CW28" s="41" t="s">
        <v>4</v>
      </c>
      <c r="CX28" s="41" t="s">
        <v>300</v>
      </c>
      <c r="CY28" s="41" t="s">
        <v>1</v>
      </c>
      <c r="CZ28" s="41" t="s">
        <v>2</v>
      </c>
      <c r="DA28" s="41" t="s">
        <v>3</v>
      </c>
      <c r="DB28" s="41" t="s">
        <v>4</v>
      </c>
      <c r="DC28" s="41" t="s">
        <v>21</v>
      </c>
      <c r="DD28" s="41" t="s">
        <v>1</v>
      </c>
      <c r="DE28" s="41" t="s">
        <v>2</v>
      </c>
      <c r="DF28" s="41" t="s">
        <v>3</v>
      </c>
      <c r="DG28" s="41" t="s">
        <v>4</v>
      </c>
      <c r="DH28" s="41" t="s">
        <v>301</v>
      </c>
      <c r="DI28" s="41" t="s">
        <v>1</v>
      </c>
      <c r="DJ28" s="41" t="s">
        <v>2</v>
      </c>
      <c r="DK28" s="41" t="s">
        <v>3</v>
      </c>
      <c r="DL28" s="41" t="s">
        <v>4</v>
      </c>
      <c r="DM28" s="41" t="s">
        <v>69</v>
      </c>
      <c r="DN28" s="41" t="s">
        <v>1</v>
      </c>
      <c r="DO28" s="41" t="s">
        <v>2</v>
      </c>
      <c r="DP28" s="41" t="s">
        <v>3</v>
      </c>
      <c r="DQ28" s="41" t="s">
        <v>4</v>
      </c>
      <c r="DR28" s="41" t="s">
        <v>302</v>
      </c>
      <c r="DS28" s="41" t="s">
        <v>1</v>
      </c>
      <c r="DT28" s="41" t="s">
        <v>2</v>
      </c>
      <c r="DU28" s="41" t="s">
        <v>3</v>
      </c>
      <c r="DV28" s="41" t="s">
        <v>4</v>
      </c>
    </row>
    <row r="29" spans="1:131" ht="16.5" customHeight="1" x14ac:dyDescent="0.3">
      <c r="A29" s="29" t="s">
        <v>0</v>
      </c>
      <c r="B29" s="38">
        <v>100</v>
      </c>
      <c r="C29" s="38">
        <v>100</v>
      </c>
      <c r="D29" s="38">
        <v>100</v>
      </c>
      <c r="E29" s="38">
        <v>0</v>
      </c>
      <c r="F29" s="38">
        <v>0</v>
      </c>
      <c r="G29" s="38">
        <v>13.440932046293501</v>
      </c>
      <c r="H29" s="38">
        <v>11.6393888048286</v>
      </c>
      <c r="I29" s="38">
        <v>15.2424752877583</v>
      </c>
      <c r="J29" s="38">
        <v>1.80154324146488</v>
      </c>
      <c r="K29" s="38">
        <v>6.8384745333681796</v>
      </c>
      <c r="L29" s="38">
        <v>6.4970120948606001</v>
      </c>
      <c r="M29" s="38">
        <v>5.5535853867067999</v>
      </c>
      <c r="N29" s="38">
        <v>7.4404388030143904</v>
      </c>
      <c r="O29" s="38">
        <v>0.94342670815379803</v>
      </c>
      <c r="P29" s="38">
        <v>7.4086387741541202</v>
      </c>
      <c r="Q29" s="38">
        <v>34.666843096921703</v>
      </c>
      <c r="R29" s="38">
        <v>31.182302556286398</v>
      </c>
      <c r="S29" s="38">
        <v>38.151383637556997</v>
      </c>
      <c r="T29" s="38">
        <v>3.4845405406352898</v>
      </c>
      <c r="U29" s="38">
        <v>5.1283204573203403</v>
      </c>
      <c r="V29" s="38">
        <v>2.0498534622865501</v>
      </c>
      <c r="W29" s="38">
        <v>1.66525524386491</v>
      </c>
      <c r="X29" s="38">
        <v>2.43445168070819</v>
      </c>
      <c r="Y29" s="38">
        <v>0.38459821842164199</v>
      </c>
      <c r="Z29" s="38">
        <v>9.5725662559550599</v>
      </c>
      <c r="AA29" s="38">
        <v>0.884014017956683</v>
      </c>
      <c r="AB29" s="38">
        <v>0.72793813419290199</v>
      </c>
      <c r="AC29" s="38">
        <v>1.0400899017204599</v>
      </c>
      <c r="AD29" s="38">
        <v>0.15607588376378101</v>
      </c>
      <c r="AE29" s="38">
        <v>9.0078382608415293</v>
      </c>
      <c r="AF29" s="38">
        <v>3.0693691411111499</v>
      </c>
      <c r="AG29" s="38">
        <v>2.5874646299877702</v>
      </c>
      <c r="AH29" s="38">
        <v>3.5512736522345301</v>
      </c>
      <c r="AI29" s="38">
        <v>0.48190451112337601</v>
      </c>
      <c r="AJ29" s="38">
        <v>8.0104294149294493</v>
      </c>
      <c r="AK29" s="38">
        <v>0.65198440249006895</v>
      </c>
      <c r="AL29" s="38">
        <v>0.53180452603046902</v>
      </c>
      <c r="AM29" s="38">
        <v>0.77216427894966999</v>
      </c>
      <c r="AN29" s="38">
        <v>0.1201798764596</v>
      </c>
      <c r="AO29" s="38">
        <v>9.4045598737663205</v>
      </c>
      <c r="AP29" s="38">
        <v>2.1140795522768498</v>
      </c>
      <c r="AQ29" s="38">
        <v>1.7436612566627301</v>
      </c>
      <c r="AR29" s="38">
        <v>2.4844978478909598</v>
      </c>
      <c r="AS29" s="38">
        <v>0.37041829561411199</v>
      </c>
      <c r="AT29" s="38">
        <v>8.9395371205492893</v>
      </c>
      <c r="AU29" s="38">
        <v>1.90329958561627</v>
      </c>
      <c r="AV29" s="38">
        <v>1.61754609175973</v>
      </c>
      <c r="AW29" s="38">
        <v>2.18905307947281</v>
      </c>
      <c r="AX29" s="38">
        <v>0.28575349385654297</v>
      </c>
      <c r="AY29" s="38">
        <v>7.6599921530058701</v>
      </c>
      <c r="AZ29" s="38">
        <v>1.99893607062965</v>
      </c>
      <c r="BA29" s="38">
        <v>1.64985599843511</v>
      </c>
      <c r="BB29" s="38">
        <v>2.3480161428241901</v>
      </c>
      <c r="BC29" s="38">
        <v>0.34908007219453802</v>
      </c>
      <c r="BD29" s="38">
        <v>8.9098436046618392</v>
      </c>
      <c r="BE29" s="38">
        <v>0.27242603672647903</v>
      </c>
      <c r="BF29" s="38">
        <v>0.208289124408117</v>
      </c>
      <c r="BG29" s="38">
        <v>0.33656294904484102</v>
      </c>
      <c r="BH29" s="38">
        <v>6.4136912318361994E-2</v>
      </c>
      <c r="BI29" s="38">
        <v>12.011669237400501</v>
      </c>
      <c r="BJ29" s="38">
        <v>2.0839312699099302</v>
      </c>
      <c r="BK29" s="38">
        <v>1.7280351674479799</v>
      </c>
      <c r="BL29" s="38">
        <v>2.43982737237189</v>
      </c>
      <c r="BM29" s="38">
        <v>0.35589610246195702</v>
      </c>
      <c r="BN29" s="38">
        <v>8.7133221107187104</v>
      </c>
      <c r="BO29" s="38">
        <v>0.56423398039360995</v>
      </c>
      <c r="BP29" s="38">
        <v>0.45293115756982399</v>
      </c>
      <c r="BQ29" s="38">
        <v>0.67553680321739595</v>
      </c>
      <c r="BR29" s="38">
        <v>0.11130282282378599</v>
      </c>
      <c r="BS29" s="38">
        <v>10.0644690811278</v>
      </c>
      <c r="BT29" s="38">
        <v>1.41756342507084</v>
      </c>
      <c r="BU29" s="38">
        <v>1.17792117658386</v>
      </c>
      <c r="BV29" s="38">
        <v>1.65720567355782</v>
      </c>
      <c r="BW29" s="38">
        <v>0.23964224848697999</v>
      </c>
      <c r="BX29" s="38">
        <v>8.6251134268347993</v>
      </c>
      <c r="BY29" s="38">
        <v>3.1700992580676099</v>
      </c>
      <c r="BZ29" s="38">
        <v>2.6547393863576798</v>
      </c>
      <c r="CA29" s="38">
        <v>3.6854591297775401</v>
      </c>
      <c r="CB29" s="38">
        <v>0.51535987170993103</v>
      </c>
      <c r="CC29" s="38">
        <v>8.29433682200745</v>
      </c>
      <c r="CD29" s="38">
        <v>2.3330722994610298</v>
      </c>
      <c r="CE29" s="38">
        <v>1.94995355767638</v>
      </c>
      <c r="CF29" s="38">
        <v>2.7161910412456902</v>
      </c>
      <c r="CG29" s="38">
        <v>0.38311874178465599</v>
      </c>
      <c r="CH29" s="38">
        <v>8.3781692429186005</v>
      </c>
      <c r="CI29" s="38">
        <v>3.52816612232089</v>
      </c>
      <c r="CJ29" s="38">
        <v>2.90766380052077</v>
      </c>
      <c r="CK29" s="38">
        <v>4.14866844412101</v>
      </c>
      <c r="CL29" s="38">
        <v>0.62050232180012399</v>
      </c>
      <c r="CM29" s="38">
        <v>8.9730133522371407</v>
      </c>
      <c r="CN29" s="38">
        <v>1.20277805187465</v>
      </c>
      <c r="CO29" s="38">
        <v>0.98243992007115999</v>
      </c>
      <c r="CP29" s="38">
        <v>1.4231161836781301</v>
      </c>
      <c r="CQ29" s="38">
        <v>0.22033813180348599</v>
      </c>
      <c r="CR29" s="38">
        <v>9.3464803427563794</v>
      </c>
      <c r="CS29" s="38">
        <v>2.42863799509544</v>
      </c>
      <c r="CT29" s="38">
        <v>1.99639559030462</v>
      </c>
      <c r="CU29" s="38">
        <v>2.86088039988626</v>
      </c>
      <c r="CV29" s="38">
        <v>0.43224240479081999</v>
      </c>
      <c r="CW29" s="38">
        <v>9.0804738962474794</v>
      </c>
      <c r="CX29" s="38">
        <v>5.1875553106957799</v>
      </c>
      <c r="CY29" s="38">
        <v>4.2904707435164999</v>
      </c>
      <c r="CZ29" s="38">
        <v>6.0846398778750599</v>
      </c>
      <c r="DA29" s="38">
        <v>0.89708456717927998</v>
      </c>
      <c r="DB29" s="38">
        <v>8.8229653532723908</v>
      </c>
      <c r="DC29" s="38">
        <v>1.04684456227414</v>
      </c>
      <c r="DD29" s="38">
        <v>0.86812322224777905</v>
      </c>
      <c r="DE29" s="38">
        <v>1.2255659023004899</v>
      </c>
      <c r="DF29" s="38">
        <v>0.17872134002635601</v>
      </c>
      <c r="DG29" s="38">
        <v>8.7104008027913498</v>
      </c>
      <c r="DH29" s="38">
        <v>1.38482104155463</v>
      </c>
      <c r="DI29" s="38">
        <v>1.1222631430723899</v>
      </c>
      <c r="DJ29" s="38">
        <v>1.6473789400368699</v>
      </c>
      <c r="DK29" s="38">
        <v>0.26255789848223998</v>
      </c>
      <c r="DL29" s="38">
        <v>9.6733157173974291</v>
      </c>
      <c r="DM29" s="38">
        <v>7.9308767871010604</v>
      </c>
      <c r="DN29" s="38">
        <v>6.6777159381525699</v>
      </c>
      <c r="DO29" s="38">
        <v>9.1840376360495402</v>
      </c>
      <c r="DP29" s="38">
        <v>1.25316084894849</v>
      </c>
      <c r="DQ29" s="38">
        <v>8.0617540435836794</v>
      </c>
      <c r="DR29" s="38">
        <v>0.17267038901164999</v>
      </c>
      <c r="DS29" s="38">
        <v>0.13795942169054001</v>
      </c>
      <c r="DT29" s="38">
        <v>0.207381356332759</v>
      </c>
      <c r="DU29" s="38">
        <v>3.47109673211091E-2</v>
      </c>
      <c r="DV29" s="38">
        <v>10.2563487034553</v>
      </c>
    </row>
    <row r="30" spans="1:131" ht="16.5" customHeight="1" x14ac:dyDescent="0.3">
      <c r="A30" s="57" t="s">
        <v>428</v>
      </c>
      <c r="B30" s="37">
        <v>74.948533688800595</v>
      </c>
      <c r="C30" s="37">
        <v>73.282188967042501</v>
      </c>
      <c r="D30" s="37">
        <v>76.614878410558703</v>
      </c>
      <c r="E30" s="37">
        <v>1.66634472175812</v>
      </c>
      <c r="F30" s="37">
        <v>1.13434624615619</v>
      </c>
      <c r="G30" s="37">
        <v>78.869627074477904</v>
      </c>
      <c r="H30" s="37">
        <v>75.655039002979294</v>
      </c>
      <c r="I30" s="37">
        <v>82.084215145976401</v>
      </c>
      <c r="J30" s="37">
        <v>3.2145880714985502</v>
      </c>
      <c r="K30" s="37">
        <v>2.0795026116928699</v>
      </c>
      <c r="L30" s="37">
        <v>69.806702679978898</v>
      </c>
      <c r="M30" s="37">
        <v>65.981415762358196</v>
      </c>
      <c r="N30" s="37">
        <v>73.631989597599599</v>
      </c>
      <c r="O30" s="37">
        <v>3.8252869176207098</v>
      </c>
      <c r="P30" s="37">
        <v>2.7958303771105202</v>
      </c>
      <c r="Q30" s="37">
        <v>78.529871717436293</v>
      </c>
      <c r="R30" s="37">
        <v>74.254039364940894</v>
      </c>
      <c r="S30" s="37">
        <v>82.805704069931707</v>
      </c>
      <c r="T30" s="37">
        <v>4.2758323524953799</v>
      </c>
      <c r="U30" s="37">
        <v>2.7779838052832502</v>
      </c>
      <c r="V30" s="37">
        <v>64.549061009559097</v>
      </c>
      <c r="W30" s="37">
        <v>58.188602641558397</v>
      </c>
      <c r="X30" s="37">
        <v>70.909519377559803</v>
      </c>
      <c r="Y30" s="37">
        <v>6.3604583680007298</v>
      </c>
      <c r="Z30" s="37">
        <v>5.02738811324918</v>
      </c>
      <c r="AA30" s="37">
        <v>71.703004557439101</v>
      </c>
      <c r="AB30" s="37">
        <v>67.866700222953995</v>
      </c>
      <c r="AC30" s="37">
        <v>75.539308891924094</v>
      </c>
      <c r="AD30" s="37">
        <v>3.8363043344850398</v>
      </c>
      <c r="AE30" s="37">
        <v>2.7297295865354898</v>
      </c>
      <c r="AF30" s="37">
        <v>70.723837604301593</v>
      </c>
      <c r="AG30" s="37">
        <v>66.732980250796999</v>
      </c>
      <c r="AH30" s="37">
        <v>74.714694957806202</v>
      </c>
      <c r="AI30" s="37">
        <v>3.9908573535045901</v>
      </c>
      <c r="AJ30" s="37">
        <v>2.8790175702341698</v>
      </c>
      <c r="AK30" s="37">
        <v>68.143269458508101</v>
      </c>
      <c r="AL30" s="37">
        <v>62.865301180247997</v>
      </c>
      <c r="AM30" s="37">
        <v>73.421237736768106</v>
      </c>
      <c r="AN30" s="37">
        <v>5.2779682782600696</v>
      </c>
      <c r="AO30" s="37">
        <v>3.9517343087501899</v>
      </c>
      <c r="AP30" s="37">
        <v>81.065356009325598</v>
      </c>
      <c r="AQ30" s="37">
        <v>76.0757904174597</v>
      </c>
      <c r="AR30" s="37">
        <v>86.054921601191495</v>
      </c>
      <c r="AS30" s="37">
        <v>4.9895655918659001</v>
      </c>
      <c r="AT30" s="37">
        <v>3.1403016724567001</v>
      </c>
      <c r="AU30" s="37">
        <v>64.457560494109003</v>
      </c>
      <c r="AV30" s="37">
        <v>59.213885757895099</v>
      </c>
      <c r="AW30" s="37">
        <v>69.701235230322894</v>
      </c>
      <c r="AX30" s="37">
        <v>5.2436747362139</v>
      </c>
      <c r="AY30" s="37">
        <v>4.1505515143019798</v>
      </c>
      <c r="AZ30" s="37">
        <v>65.599914045754204</v>
      </c>
      <c r="BA30" s="37">
        <v>59.854407550001497</v>
      </c>
      <c r="BB30" s="37">
        <v>71.345420541506996</v>
      </c>
      <c r="BC30" s="37">
        <v>5.74550649575274</v>
      </c>
      <c r="BD30" s="37">
        <v>4.4685742471177701</v>
      </c>
      <c r="BE30" s="37">
        <v>86.660971005892705</v>
      </c>
      <c r="BF30" s="37">
        <v>81.872166869650002</v>
      </c>
      <c r="BG30" s="37">
        <v>91.449775142135394</v>
      </c>
      <c r="BH30" s="37">
        <v>4.7888041362427298</v>
      </c>
      <c r="BI30" s="37">
        <v>2.8193399959530101</v>
      </c>
      <c r="BJ30" s="37">
        <v>79.038049860410794</v>
      </c>
      <c r="BK30" s="37">
        <v>74.856654823567993</v>
      </c>
      <c r="BL30" s="37">
        <v>83.219444897253595</v>
      </c>
      <c r="BM30" s="37">
        <v>4.1813950368428001</v>
      </c>
      <c r="BN30" s="37">
        <v>2.69916175624709</v>
      </c>
      <c r="BO30" s="37">
        <v>65.955040031681193</v>
      </c>
      <c r="BP30" s="37">
        <v>60.010855673193802</v>
      </c>
      <c r="BQ30" s="37">
        <v>71.899224390168698</v>
      </c>
      <c r="BR30" s="37">
        <v>5.9441843584874601</v>
      </c>
      <c r="BS30" s="37">
        <v>4.5982037464013397</v>
      </c>
      <c r="BT30" s="37">
        <v>70.022007257795195</v>
      </c>
      <c r="BU30" s="37">
        <v>65.413157290517802</v>
      </c>
      <c r="BV30" s="37">
        <v>74.630857225072603</v>
      </c>
      <c r="BW30" s="37">
        <v>4.6088499672773899</v>
      </c>
      <c r="BX30" s="37">
        <v>3.3581643215114698</v>
      </c>
      <c r="BY30" s="37">
        <v>66.736923852004395</v>
      </c>
      <c r="BZ30" s="37">
        <v>61.391712721395997</v>
      </c>
      <c r="CA30" s="37">
        <v>72.082134982612899</v>
      </c>
      <c r="CB30" s="37">
        <v>5.3452111306084502</v>
      </c>
      <c r="CC30" s="37">
        <v>4.0864163024241797</v>
      </c>
      <c r="CD30" s="37">
        <v>72.593194742537605</v>
      </c>
      <c r="CE30" s="37">
        <v>68.6783163381657</v>
      </c>
      <c r="CF30" s="37">
        <v>76.508073146909496</v>
      </c>
      <c r="CG30" s="37">
        <v>3.9148784043718998</v>
      </c>
      <c r="CH30" s="37">
        <v>2.7514795954222699</v>
      </c>
      <c r="CI30" s="37">
        <v>75.730298893347793</v>
      </c>
      <c r="CJ30" s="37">
        <v>71.199766190117799</v>
      </c>
      <c r="CK30" s="37">
        <v>80.260831596577802</v>
      </c>
      <c r="CL30" s="37">
        <v>4.5305327032299898</v>
      </c>
      <c r="CM30" s="37">
        <v>3.0522740711923899</v>
      </c>
      <c r="CN30" s="37">
        <v>84.070292280793694</v>
      </c>
      <c r="CO30" s="37">
        <v>80.751989328045696</v>
      </c>
      <c r="CP30" s="37">
        <v>87.388595233541693</v>
      </c>
      <c r="CQ30" s="37">
        <v>3.3183029527479802</v>
      </c>
      <c r="CR30" s="37">
        <v>2.0138049537535401</v>
      </c>
      <c r="CS30" s="37">
        <v>71.583749070688697</v>
      </c>
      <c r="CT30" s="37">
        <v>66.956044101398504</v>
      </c>
      <c r="CU30" s="37">
        <v>76.211454039978904</v>
      </c>
      <c r="CV30" s="37">
        <v>4.6277049692901704</v>
      </c>
      <c r="CW30" s="37">
        <v>3.2983379532022101</v>
      </c>
      <c r="CX30" s="37">
        <v>71.456264048999302</v>
      </c>
      <c r="CY30" s="37">
        <v>67.185400185182104</v>
      </c>
      <c r="CZ30" s="37">
        <v>75.7271279128164</v>
      </c>
      <c r="DA30" s="37">
        <v>4.2708638638171603</v>
      </c>
      <c r="DB30" s="37">
        <v>3.0494347898215302</v>
      </c>
      <c r="DC30" s="37">
        <v>60.924150048275202</v>
      </c>
      <c r="DD30" s="37">
        <v>56.398239559417199</v>
      </c>
      <c r="DE30" s="37">
        <v>65.450060537133197</v>
      </c>
      <c r="DF30" s="37">
        <v>4.5259104888580097</v>
      </c>
      <c r="DG30" s="37">
        <v>3.7901850131510599</v>
      </c>
      <c r="DH30" s="37">
        <v>73.900626819833505</v>
      </c>
      <c r="DI30" s="37">
        <v>69.6649262781484</v>
      </c>
      <c r="DJ30" s="37">
        <v>78.136327361518596</v>
      </c>
      <c r="DK30" s="37">
        <v>4.2357005416851301</v>
      </c>
      <c r="DL30" s="37">
        <v>2.9242941473419299</v>
      </c>
      <c r="DM30" s="37">
        <v>72.991560647662098</v>
      </c>
      <c r="DN30" s="37">
        <v>68.686237777708598</v>
      </c>
      <c r="DO30" s="37">
        <v>77.296883517615697</v>
      </c>
      <c r="DP30" s="37">
        <v>4.3053228699535602</v>
      </c>
      <c r="DQ30" s="37">
        <v>3.0093798262512799</v>
      </c>
      <c r="DR30" s="37">
        <v>74.641543283693494</v>
      </c>
      <c r="DS30" s="37">
        <v>70.209441750680099</v>
      </c>
      <c r="DT30" s="37">
        <v>79.073644816707002</v>
      </c>
      <c r="DU30" s="37">
        <v>4.4321015330134399</v>
      </c>
      <c r="DV30" s="37">
        <v>3.0295143868599599</v>
      </c>
    </row>
    <row r="31" spans="1:131" ht="16.5" customHeight="1" x14ac:dyDescent="0.3">
      <c r="A31" s="63" t="s">
        <v>429</v>
      </c>
      <c r="B31" s="38">
        <v>13.9807756553651</v>
      </c>
      <c r="C31" s="38">
        <v>12.846815376297</v>
      </c>
      <c r="D31" s="38">
        <v>15.1147359344333</v>
      </c>
      <c r="E31" s="38">
        <v>1.13396027906815</v>
      </c>
      <c r="F31" s="38">
        <v>4.1381907345595401</v>
      </c>
      <c r="G31" s="38">
        <v>11.5053800200353</v>
      </c>
      <c r="H31" s="38">
        <v>9.0876090387585702</v>
      </c>
      <c r="I31" s="38">
        <v>13.9231510013121</v>
      </c>
      <c r="J31" s="38">
        <v>2.4177709812767501</v>
      </c>
      <c r="K31" s="38">
        <v>10.721563485537001</v>
      </c>
      <c r="L31" s="38">
        <v>17.408553364611599</v>
      </c>
      <c r="M31" s="38">
        <v>14.188239781124</v>
      </c>
      <c r="N31" s="38">
        <v>20.628866948099098</v>
      </c>
      <c r="O31" s="38">
        <v>3.22031358348754</v>
      </c>
      <c r="P31" s="38">
        <v>9.4379877524595202</v>
      </c>
      <c r="Q31" s="38">
        <v>11.2765018957775</v>
      </c>
      <c r="R31" s="38">
        <v>8.5503376721669699</v>
      </c>
      <c r="S31" s="38">
        <v>14.002666119388</v>
      </c>
      <c r="T31" s="38">
        <v>2.7261642236105201</v>
      </c>
      <c r="U31" s="38">
        <v>12.334499891387599</v>
      </c>
      <c r="V31" s="38">
        <v>19.445363760363801</v>
      </c>
      <c r="W31" s="38">
        <v>13.7335427563034</v>
      </c>
      <c r="X31" s="38">
        <v>25.157184764424201</v>
      </c>
      <c r="Y31" s="38">
        <v>5.7118210040603703</v>
      </c>
      <c r="Z31" s="38">
        <v>14.9865768814612</v>
      </c>
      <c r="AA31" s="38">
        <v>14.152369238968999</v>
      </c>
      <c r="AB31" s="38">
        <v>11.252036448049999</v>
      </c>
      <c r="AC31" s="38">
        <v>17.052702029888</v>
      </c>
      <c r="AD31" s="38">
        <v>2.90033279091901</v>
      </c>
      <c r="AE31" s="38">
        <v>10.4559286366366</v>
      </c>
      <c r="AF31" s="38">
        <v>14.762172383544</v>
      </c>
      <c r="AG31" s="38">
        <v>11.427647568672899</v>
      </c>
      <c r="AH31" s="38">
        <v>18.0966971984151</v>
      </c>
      <c r="AI31" s="38">
        <v>3.33452481487106</v>
      </c>
      <c r="AJ31" s="38">
        <v>11.524646418226901</v>
      </c>
      <c r="AK31" s="38">
        <v>21.587979120644501</v>
      </c>
      <c r="AL31" s="38">
        <v>16.481521896214101</v>
      </c>
      <c r="AM31" s="38">
        <v>26.694436345074799</v>
      </c>
      <c r="AN31" s="38">
        <v>5.1064572244303204</v>
      </c>
      <c r="AO31" s="38">
        <v>12.068453948500601</v>
      </c>
      <c r="AP31" s="38">
        <v>8.0206487440622496</v>
      </c>
      <c r="AQ31" s="38">
        <v>4.6516461786292496</v>
      </c>
      <c r="AR31" s="38">
        <v>11.3896513094952</v>
      </c>
      <c r="AS31" s="38">
        <v>3.369002565433</v>
      </c>
      <c r="AT31" s="38">
        <v>21.430671193365701</v>
      </c>
      <c r="AU31" s="38">
        <v>24.0651119207824</v>
      </c>
      <c r="AV31" s="38">
        <v>19.282354971094499</v>
      </c>
      <c r="AW31" s="38">
        <v>28.8478688704703</v>
      </c>
      <c r="AX31" s="38">
        <v>4.7827569496878697</v>
      </c>
      <c r="AY31" s="38">
        <v>10.139915929833601</v>
      </c>
      <c r="AZ31" s="38">
        <v>16.061617119561902</v>
      </c>
      <c r="BA31" s="38">
        <v>12.2947890406978</v>
      </c>
      <c r="BB31" s="38">
        <v>19.828445198426</v>
      </c>
      <c r="BC31" s="38">
        <v>3.76682807886412</v>
      </c>
      <c r="BD31" s="38">
        <v>11.965489192892599</v>
      </c>
      <c r="BE31" s="38">
        <v>8.3355402331305495</v>
      </c>
      <c r="BF31" s="38">
        <v>4.6232182874197996</v>
      </c>
      <c r="BG31" s="38">
        <v>12.047862178841299</v>
      </c>
      <c r="BH31" s="38">
        <v>3.7123219457107601</v>
      </c>
      <c r="BI31" s="38">
        <v>22.7224841589513</v>
      </c>
      <c r="BJ31" s="38">
        <v>15.407938399353901</v>
      </c>
      <c r="BK31" s="38">
        <v>11.651968732742599</v>
      </c>
      <c r="BL31" s="38">
        <v>19.163908065965199</v>
      </c>
      <c r="BM31" s="38">
        <v>3.7559696666112798</v>
      </c>
      <c r="BN31" s="38">
        <v>12.437167158416599</v>
      </c>
      <c r="BO31" s="38">
        <v>24.308923153399199</v>
      </c>
      <c r="BP31" s="38">
        <v>19.358851779134799</v>
      </c>
      <c r="BQ31" s="38">
        <v>29.258994527663599</v>
      </c>
      <c r="BR31" s="38">
        <v>4.9500713742644296</v>
      </c>
      <c r="BS31" s="38">
        <v>10.389380901759599</v>
      </c>
      <c r="BT31" s="38">
        <v>18.486357715190199</v>
      </c>
      <c r="BU31" s="38">
        <v>14.5029091511008</v>
      </c>
      <c r="BV31" s="38">
        <v>22.469806279279599</v>
      </c>
      <c r="BW31" s="38">
        <v>3.9834485640893802</v>
      </c>
      <c r="BX31" s="38">
        <v>10.9939001921516</v>
      </c>
      <c r="BY31" s="38">
        <v>16.890051181228198</v>
      </c>
      <c r="BZ31" s="38">
        <v>13.0470455230839</v>
      </c>
      <c r="CA31" s="38">
        <v>20.733056839372502</v>
      </c>
      <c r="CB31" s="38">
        <v>3.84300565814427</v>
      </c>
      <c r="CC31" s="38">
        <v>11.608710663362301</v>
      </c>
      <c r="CD31" s="38">
        <v>16.144743095844898</v>
      </c>
      <c r="CE31" s="38">
        <v>12.8051660676227</v>
      </c>
      <c r="CF31" s="38">
        <v>19.4843201240671</v>
      </c>
      <c r="CG31" s="38">
        <v>3.3395770282222199</v>
      </c>
      <c r="CH31" s="38">
        <v>10.5536880990329</v>
      </c>
      <c r="CI31" s="38">
        <v>15.742885951702201</v>
      </c>
      <c r="CJ31" s="38">
        <v>11.4819345878691</v>
      </c>
      <c r="CK31" s="38">
        <v>20.0038373155353</v>
      </c>
      <c r="CL31" s="38">
        <v>4.2609513638330601</v>
      </c>
      <c r="CM31" s="38">
        <v>13.809124858906801</v>
      </c>
      <c r="CN31" s="38">
        <v>8.5860765754318003</v>
      </c>
      <c r="CO31" s="38">
        <v>6.2079592830179404</v>
      </c>
      <c r="CP31" s="38">
        <v>10.964193867845699</v>
      </c>
      <c r="CQ31" s="38">
        <v>2.37811729241387</v>
      </c>
      <c r="CR31" s="38">
        <v>14.131310599564801</v>
      </c>
      <c r="CS31" s="38">
        <v>12.6530163637388</v>
      </c>
      <c r="CT31" s="38">
        <v>9.1834502739736408</v>
      </c>
      <c r="CU31" s="38">
        <v>16.122582453503899</v>
      </c>
      <c r="CV31" s="38">
        <v>3.4695660897651202</v>
      </c>
      <c r="CW31" s="38">
        <v>13.9902354474577</v>
      </c>
      <c r="CX31" s="38">
        <v>18.845316215968701</v>
      </c>
      <c r="CY31" s="38">
        <v>15.0465048135971</v>
      </c>
      <c r="CZ31" s="38">
        <v>22.644127618340299</v>
      </c>
      <c r="DA31" s="38">
        <v>3.7988114023716202</v>
      </c>
      <c r="DB31" s="38">
        <v>10.2846195873346</v>
      </c>
      <c r="DC31" s="38">
        <v>23.570650984059402</v>
      </c>
      <c r="DD31" s="38">
        <v>18.9145884387198</v>
      </c>
      <c r="DE31" s="38">
        <v>28.226713529398999</v>
      </c>
      <c r="DF31" s="38">
        <v>4.6560625453396201</v>
      </c>
      <c r="DG31" s="38">
        <v>10.0783899289661</v>
      </c>
      <c r="DH31" s="38">
        <v>17.264513324401999</v>
      </c>
      <c r="DI31" s="38">
        <v>13.0628103202577</v>
      </c>
      <c r="DJ31" s="38">
        <v>21.466216328546199</v>
      </c>
      <c r="DK31" s="38">
        <v>4.2017030041442798</v>
      </c>
      <c r="DL31" s="38">
        <v>12.4169502043977</v>
      </c>
      <c r="DM31" s="38">
        <v>15.3161365034473</v>
      </c>
      <c r="DN31" s="38">
        <v>12.094761937983399</v>
      </c>
      <c r="DO31" s="38">
        <v>18.537511068911201</v>
      </c>
      <c r="DP31" s="38">
        <v>3.2213745654639001</v>
      </c>
      <c r="DQ31" s="38">
        <v>10.7308945137527</v>
      </c>
      <c r="DR31" s="38">
        <v>16.573884041401602</v>
      </c>
      <c r="DS31" s="38">
        <v>12.4368041738049</v>
      </c>
      <c r="DT31" s="38">
        <v>20.710963908998298</v>
      </c>
      <c r="DU31" s="38">
        <v>4.1370798675966904</v>
      </c>
      <c r="DV31" s="38">
        <v>12.7354277923958</v>
      </c>
    </row>
    <row r="32" spans="1:131" ht="16.5" customHeight="1" x14ac:dyDescent="0.3">
      <c r="A32" s="57" t="s">
        <v>430</v>
      </c>
      <c r="B32" s="37">
        <v>8.6408004342104796</v>
      </c>
      <c r="C32" s="37">
        <v>7.2770964327075403</v>
      </c>
      <c r="D32" s="37">
        <v>10.0045044357134</v>
      </c>
      <c r="E32" s="37">
        <v>1.36370400150295</v>
      </c>
      <c r="F32" s="37">
        <v>8.0521168496255999</v>
      </c>
      <c r="G32" s="37">
        <v>8.0496734491003696</v>
      </c>
      <c r="H32" s="37">
        <v>5.41040478948121</v>
      </c>
      <c r="I32" s="37">
        <v>10.6889421087195</v>
      </c>
      <c r="J32" s="37">
        <v>2.6392686596191601</v>
      </c>
      <c r="K32" s="37">
        <v>16.728202096363699</v>
      </c>
      <c r="L32" s="37">
        <v>8.1026427145295905</v>
      </c>
      <c r="M32" s="37">
        <v>5.4270602907204397</v>
      </c>
      <c r="N32" s="37">
        <v>10.7782251383387</v>
      </c>
      <c r="O32" s="37">
        <v>2.6755824238091601</v>
      </c>
      <c r="P32" s="37">
        <v>16.847504221359099</v>
      </c>
      <c r="Q32" s="37">
        <v>9.5841747012579503</v>
      </c>
      <c r="R32" s="37">
        <v>6.0558300613902398</v>
      </c>
      <c r="S32" s="37">
        <v>13.112519341125701</v>
      </c>
      <c r="T32" s="37">
        <v>3.5283446398677101</v>
      </c>
      <c r="U32" s="37">
        <v>18.782794479225402</v>
      </c>
      <c r="V32" s="37">
        <v>11.139423770870099</v>
      </c>
      <c r="W32" s="37">
        <v>6.4483095086870197</v>
      </c>
      <c r="X32" s="37">
        <v>15.8305380330531</v>
      </c>
      <c r="Y32" s="37">
        <v>4.6911142621830599</v>
      </c>
      <c r="Z32" s="37">
        <v>21.486081265979202</v>
      </c>
      <c r="AA32" s="37">
        <v>10.324389745729301</v>
      </c>
      <c r="AB32" s="37">
        <v>6.8787715142624899</v>
      </c>
      <c r="AC32" s="37">
        <v>13.770007977196199</v>
      </c>
      <c r="AD32" s="37">
        <v>3.44561823146684</v>
      </c>
      <c r="AE32" s="37">
        <v>17.027335549488001</v>
      </c>
      <c r="AF32" s="37">
        <v>9.4217329841244393</v>
      </c>
      <c r="AG32" s="37">
        <v>6.6336738079443904</v>
      </c>
      <c r="AH32" s="37">
        <v>12.209792160304501</v>
      </c>
      <c r="AI32" s="37">
        <v>2.7880591761800502</v>
      </c>
      <c r="AJ32" s="37">
        <v>15.097850617474499</v>
      </c>
      <c r="AK32" s="37">
        <v>6.9692803653555302</v>
      </c>
      <c r="AL32" s="37">
        <v>3.4208741676271899</v>
      </c>
      <c r="AM32" s="37">
        <v>10.517686563083901</v>
      </c>
      <c r="AN32" s="37">
        <v>3.5484061977283399</v>
      </c>
      <c r="AO32" s="37">
        <v>25.977019583990401</v>
      </c>
      <c r="AP32" s="37">
        <v>4.2056281906044202</v>
      </c>
      <c r="AQ32" s="37">
        <v>1.61352040599873</v>
      </c>
      <c r="AR32" s="37">
        <v>6.7977359752101201</v>
      </c>
      <c r="AS32" s="37">
        <v>2.5921077846056999</v>
      </c>
      <c r="AT32" s="37">
        <v>31.446050668295801</v>
      </c>
      <c r="AU32" s="37">
        <v>8.6115834511973208</v>
      </c>
      <c r="AV32" s="37">
        <v>5.1954949166969602</v>
      </c>
      <c r="AW32" s="37">
        <v>12.027671985697699</v>
      </c>
      <c r="AX32" s="37">
        <v>3.4160885345003602</v>
      </c>
      <c r="AY32" s="37">
        <v>20.239045738774799</v>
      </c>
      <c r="AZ32" s="37">
        <v>12.8330977621049</v>
      </c>
      <c r="BA32" s="37">
        <v>7.4598482612635104</v>
      </c>
      <c r="BB32" s="37">
        <v>18.206347262946299</v>
      </c>
      <c r="BC32" s="37">
        <v>5.3732495008413803</v>
      </c>
      <c r="BD32" s="37">
        <v>21.3623700043428</v>
      </c>
      <c r="BE32" s="37">
        <v>4.7369791510863699</v>
      </c>
      <c r="BF32" s="37">
        <v>1.6177698102079101</v>
      </c>
      <c r="BG32" s="37">
        <v>7.8561884919648302</v>
      </c>
      <c r="BH32" s="37">
        <v>3.1192093408784598</v>
      </c>
      <c r="BI32" s="37">
        <v>33.5959540125464</v>
      </c>
      <c r="BJ32" s="37">
        <v>2.5942330253642698</v>
      </c>
      <c r="BK32" s="37">
        <v>1.1406223006115199</v>
      </c>
      <c r="BL32" s="37">
        <v>4.0478437501170204</v>
      </c>
      <c r="BM32" s="37">
        <v>1.4536107247527501</v>
      </c>
      <c r="BN32" s="37">
        <v>28.5879532649043</v>
      </c>
      <c r="BO32" s="37">
        <v>5.6029919087978204</v>
      </c>
      <c r="BP32" s="37">
        <v>2.7402077144433101</v>
      </c>
      <c r="BQ32" s="37">
        <v>8.4657761031523293</v>
      </c>
      <c r="BR32" s="37">
        <v>2.8627841943545098</v>
      </c>
      <c r="BS32" s="37">
        <v>26.068290023758099</v>
      </c>
      <c r="BT32" s="37">
        <v>7.07206579306514</v>
      </c>
      <c r="BU32" s="37">
        <v>4.3047599630480997</v>
      </c>
      <c r="BV32" s="37">
        <v>9.8393716230821795</v>
      </c>
      <c r="BW32" s="37">
        <v>2.7673058300170399</v>
      </c>
      <c r="BX32" s="37">
        <v>19.964332500767</v>
      </c>
      <c r="BY32" s="37">
        <v>14.468498490228599</v>
      </c>
      <c r="BZ32" s="37">
        <v>8.7982784085519796</v>
      </c>
      <c r="CA32" s="37">
        <v>20.138718571905301</v>
      </c>
      <c r="CB32" s="37">
        <v>5.6702200816766704</v>
      </c>
      <c r="CC32" s="37">
        <v>19.994952699346399</v>
      </c>
      <c r="CD32" s="37">
        <v>10.075748169900301</v>
      </c>
      <c r="CE32" s="37">
        <v>6.6557538825906697</v>
      </c>
      <c r="CF32" s="37">
        <v>13.4957424572099</v>
      </c>
      <c r="CG32" s="37">
        <v>3.4199942873096001</v>
      </c>
      <c r="CH32" s="37">
        <v>17.3177714957021</v>
      </c>
      <c r="CI32" s="37">
        <v>5.1688303719877</v>
      </c>
      <c r="CJ32" s="37">
        <v>3.0072592913314802</v>
      </c>
      <c r="CK32" s="37">
        <v>7.3304014526439198</v>
      </c>
      <c r="CL32" s="37">
        <v>2.1615710806562198</v>
      </c>
      <c r="CM32" s="37">
        <v>21.336401249821002</v>
      </c>
      <c r="CN32" s="37">
        <v>6.7288825488498301</v>
      </c>
      <c r="CO32" s="37">
        <v>3.92846490315342</v>
      </c>
      <c r="CP32" s="37">
        <v>9.5293001945462397</v>
      </c>
      <c r="CQ32" s="37">
        <v>2.8004176456964101</v>
      </c>
      <c r="CR32" s="37">
        <v>21.2336075527821</v>
      </c>
      <c r="CS32" s="37">
        <v>7.9929339093335701</v>
      </c>
      <c r="CT32" s="37">
        <v>4.3176096487101097</v>
      </c>
      <c r="CU32" s="37">
        <v>11.668258169956999</v>
      </c>
      <c r="CV32" s="37">
        <v>3.67532426062346</v>
      </c>
      <c r="CW32" s="37">
        <v>23.4602895553023</v>
      </c>
      <c r="CX32" s="37">
        <v>6.70929044439987</v>
      </c>
      <c r="CY32" s="37">
        <v>3.7089823476366499</v>
      </c>
      <c r="CZ32" s="37">
        <v>9.7095985411630998</v>
      </c>
      <c r="DA32" s="37">
        <v>3.0003080967632298</v>
      </c>
      <c r="DB32" s="37">
        <v>22.8156680622137</v>
      </c>
      <c r="DC32" s="37">
        <v>10.8467901327754</v>
      </c>
      <c r="DD32" s="37">
        <v>7.1250907719777201</v>
      </c>
      <c r="DE32" s="37">
        <v>14.568489493573001</v>
      </c>
      <c r="DF32" s="37">
        <v>3.7216993607976598</v>
      </c>
      <c r="DG32" s="37">
        <v>17.505881290640801</v>
      </c>
      <c r="DH32" s="37">
        <v>4.9653676188417197</v>
      </c>
      <c r="DI32" s="37">
        <v>2.8004580397360002</v>
      </c>
      <c r="DJ32" s="37">
        <v>7.1302771979474304</v>
      </c>
      <c r="DK32" s="37">
        <v>2.16490957910572</v>
      </c>
      <c r="DL32" s="37">
        <v>22.244993491197398</v>
      </c>
      <c r="DM32" s="37">
        <v>8.3298688413963191</v>
      </c>
      <c r="DN32" s="37">
        <v>5.0992540559742503</v>
      </c>
      <c r="DO32" s="37">
        <v>11.560483626818399</v>
      </c>
      <c r="DP32" s="37">
        <v>3.2306147854220599</v>
      </c>
      <c r="DQ32" s="37">
        <v>19.7875006328292</v>
      </c>
      <c r="DR32" s="37">
        <v>3.0875764082423198</v>
      </c>
      <c r="DS32" s="37">
        <v>1.0714598231149499</v>
      </c>
      <c r="DT32" s="37">
        <v>5.1036929933696902</v>
      </c>
      <c r="DU32" s="37">
        <v>2.0161165851273699</v>
      </c>
      <c r="DV32" s="37">
        <v>33.315156445467402</v>
      </c>
    </row>
    <row r="33" spans="1:126" ht="16.5" customHeight="1" x14ac:dyDescent="0.3">
      <c r="A33" s="64" t="s">
        <v>431</v>
      </c>
      <c r="B33" s="35">
        <v>2.4298902216245</v>
      </c>
      <c r="C33" s="35">
        <v>2.0492926865626999</v>
      </c>
      <c r="D33" s="35">
        <v>2.8104877566862898</v>
      </c>
      <c r="E33" s="35">
        <v>0.380597535061794</v>
      </c>
      <c r="F33" s="35">
        <v>7.9914069417520404</v>
      </c>
      <c r="G33" s="35">
        <v>1.5753194563865001</v>
      </c>
      <c r="H33" s="35">
        <v>0.64839688164202702</v>
      </c>
      <c r="I33" s="35">
        <v>2.5022420311309799</v>
      </c>
      <c r="J33" s="35">
        <v>0.92692257474447404</v>
      </c>
      <c r="K33" s="35">
        <v>30.020557359005199</v>
      </c>
      <c r="L33" s="35">
        <v>4.68210124088007</v>
      </c>
      <c r="M33" s="35">
        <v>3.0600175221702299</v>
      </c>
      <c r="N33" s="35">
        <v>6.30418495958991</v>
      </c>
      <c r="O33" s="35">
        <v>1.62208371870984</v>
      </c>
      <c r="P33" s="35">
        <v>17.675690709329398</v>
      </c>
      <c r="Q33" s="35">
        <v>0.60945168552819595</v>
      </c>
      <c r="R33" s="35">
        <v>1.42241059666113E-2</v>
      </c>
      <c r="S33" s="35">
        <v>1.20467926508978</v>
      </c>
      <c r="T33" s="35">
        <v>0.59522757956158501</v>
      </c>
      <c r="U33" s="35">
        <v>49.829633390782597</v>
      </c>
      <c r="V33" s="35">
        <v>4.8661514592069901</v>
      </c>
      <c r="W33" s="35">
        <v>1.80293202170805</v>
      </c>
      <c r="X33" s="35">
        <v>7.9293708967059304</v>
      </c>
      <c r="Y33" s="35">
        <v>3.0632194374989399</v>
      </c>
      <c r="Z33" s="35">
        <v>32.117106774213198</v>
      </c>
      <c r="AA33" s="35">
        <v>3.8202364578625101</v>
      </c>
      <c r="AB33" s="35">
        <v>1.6784024681554599</v>
      </c>
      <c r="AC33" s="35">
        <v>5.9620704475695501</v>
      </c>
      <c r="AD33" s="35">
        <v>2.1418339897070502</v>
      </c>
      <c r="AE33" s="35">
        <v>28.604837836124801</v>
      </c>
      <c r="AF33" s="35">
        <v>5.0922570280300601</v>
      </c>
      <c r="AG33" s="35">
        <v>3.0806192416725602</v>
      </c>
      <c r="AH33" s="35">
        <v>7.1038948143875604</v>
      </c>
      <c r="AI33" s="35">
        <v>2.0116377863574999</v>
      </c>
      <c r="AJ33" s="35">
        <v>20.155027598108401</v>
      </c>
      <c r="AK33" s="35">
        <v>3.2994710554919999</v>
      </c>
      <c r="AL33" s="35">
        <v>1.41134388174015</v>
      </c>
      <c r="AM33" s="35">
        <v>5.1875982292438501</v>
      </c>
      <c r="AN33" s="35">
        <v>1.8881271737518499</v>
      </c>
      <c r="AO33" s="35">
        <v>29.1965037573598</v>
      </c>
      <c r="AP33" s="35">
        <v>6.7083670560077504</v>
      </c>
      <c r="AQ33" s="35">
        <v>3.5377599332085601</v>
      </c>
      <c r="AR33" s="35">
        <v>9.8789741788069403</v>
      </c>
      <c r="AS33" s="35">
        <v>3.1706071227991899</v>
      </c>
      <c r="AT33" s="35">
        <v>24.114015852143901</v>
      </c>
      <c r="AU33" s="35">
        <v>2.8657441339113001</v>
      </c>
      <c r="AV33" s="35">
        <v>1.2385644864634999</v>
      </c>
      <c r="AW33" s="35">
        <v>4.4929237813591003</v>
      </c>
      <c r="AX33" s="35">
        <v>1.6271796474478</v>
      </c>
      <c r="AY33" s="35">
        <v>28.9695680732098</v>
      </c>
      <c r="AZ33" s="35">
        <v>5.50537107257896</v>
      </c>
      <c r="BA33" s="35">
        <v>2.1682044448642301</v>
      </c>
      <c r="BB33" s="35">
        <v>8.8425377002936898</v>
      </c>
      <c r="BC33" s="35">
        <v>3.3371666277147298</v>
      </c>
      <c r="BD33" s="35">
        <v>30.9268169593288</v>
      </c>
      <c r="BE33" s="35">
        <v>0.26650960989036199</v>
      </c>
      <c r="BF33" s="35">
        <v>0</v>
      </c>
      <c r="BG33" s="35">
        <v>0.75106069478525195</v>
      </c>
      <c r="BH33" s="35">
        <v>0.37553034739262597</v>
      </c>
      <c r="BI33" s="35">
        <v>92.762111420524505</v>
      </c>
      <c r="BJ33" s="35">
        <v>2.9597787148709802</v>
      </c>
      <c r="BK33" s="35">
        <v>1.35742286588561</v>
      </c>
      <c r="BL33" s="35">
        <v>4.5621345638563398</v>
      </c>
      <c r="BM33" s="35">
        <v>1.60235584898537</v>
      </c>
      <c r="BN33" s="35">
        <v>27.621270815711199</v>
      </c>
      <c r="BO33" s="35">
        <v>4.1330449061218202</v>
      </c>
      <c r="BP33" s="35">
        <v>1.9064709306608001</v>
      </c>
      <c r="BQ33" s="35">
        <v>6.3596188815828398</v>
      </c>
      <c r="BR33" s="35">
        <v>2.2265739754610201</v>
      </c>
      <c r="BS33" s="35">
        <v>27.4859614676486</v>
      </c>
      <c r="BT33" s="35">
        <v>4.4195692339494501</v>
      </c>
      <c r="BU33" s="35">
        <v>2.4396288700950302</v>
      </c>
      <c r="BV33" s="35">
        <v>6.3995095978038696</v>
      </c>
      <c r="BW33" s="35">
        <v>1.97994036385442</v>
      </c>
      <c r="BX33" s="35">
        <v>22.8568351699979</v>
      </c>
      <c r="BY33" s="35">
        <v>1.90452647653874</v>
      </c>
      <c r="BZ33" s="35">
        <v>0.68005622411018396</v>
      </c>
      <c r="CA33" s="35">
        <v>3.1289967289673002</v>
      </c>
      <c r="CB33" s="35">
        <v>1.22447025242856</v>
      </c>
      <c r="CC33" s="35">
        <v>32.802364699187002</v>
      </c>
      <c r="CD33" s="35">
        <v>1.1863139917171399</v>
      </c>
      <c r="CE33" s="35">
        <v>0.35081826025211899</v>
      </c>
      <c r="CF33" s="35">
        <v>2.0218097231821601</v>
      </c>
      <c r="CG33" s="35">
        <v>0.83549573146501899</v>
      </c>
      <c r="CH33" s="35">
        <v>35.932589125337699</v>
      </c>
      <c r="CI33" s="35">
        <v>3.3579847829622702</v>
      </c>
      <c r="CJ33" s="35">
        <v>1.49167279916675</v>
      </c>
      <c r="CK33" s="35">
        <v>5.2242967667577904</v>
      </c>
      <c r="CL33" s="35">
        <v>1.86631198379552</v>
      </c>
      <c r="CM33" s="35">
        <v>28.356292636097699</v>
      </c>
      <c r="CN33" s="35">
        <v>0.61474859492468203</v>
      </c>
      <c r="CO33" s="35">
        <v>2.5884200405593399E-2</v>
      </c>
      <c r="CP33" s="35">
        <v>1.2036129894437699</v>
      </c>
      <c r="CQ33" s="35">
        <v>0.58886439451908801</v>
      </c>
      <c r="CR33" s="35">
        <v>48.8721763810765</v>
      </c>
      <c r="CS33" s="35">
        <v>7.7703006562388799</v>
      </c>
      <c r="CT33" s="35">
        <v>4.8933640731757304</v>
      </c>
      <c r="CU33" s="35">
        <v>10.647237239301999</v>
      </c>
      <c r="CV33" s="35">
        <v>2.8769365830631499</v>
      </c>
      <c r="CW33" s="35">
        <v>18.8901929566726</v>
      </c>
      <c r="CX33" s="35">
        <v>2.9891292906321598</v>
      </c>
      <c r="CY33" s="35">
        <v>1.53973355782336</v>
      </c>
      <c r="CZ33" s="35">
        <v>4.4385250234409597</v>
      </c>
      <c r="DA33" s="35">
        <v>1.4493957328088001</v>
      </c>
      <c r="DB33" s="35">
        <v>24.739231624993</v>
      </c>
      <c r="DC33" s="35">
        <v>4.6584088348900998</v>
      </c>
      <c r="DD33" s="35">
        <v>2.58804190566021</v>
      </c>
      <c r="DE33" s="35">
        <v>6.7287757641199901</v>
      </c>
      <c r="DF33" s="35">
        <v>2.0703669292298899</v>
      </c>
      <c r="DG33" s="35">
        <v>22.6753317540295</v>
      </c>
      <c r="DH33" s="35">
        <v>3.86949223692277</v>
      </c>
      <c r="DI33" s="35">
        <v>1.9656391285254</v>
      </c>
      <c r="DJ33" s="35">
        <v>5.7733453453201502</v>
      </c>
      <c r="DK33" s="35">
        <v>1.90385310839737</v>
      </c>
      <c r="DL33" s="35">
        <v>25.102870538534201</v>
      </c>
      <c r="DM33" s="35">
        <v>3.3624340074941799</v>
      </c>
      <c r="DN33" s="35">
        <v>1.29930810262191</v>
      </c>
      <c r="DO33" s="35">
        <v>5.4255599123664497</v>
      </c>
      <c r="DP33" s="35">
        <v>2.0631259048722699</v>
      </c>
      <c r="DQ33" s="35">
        <v>31.305157372362601</v>
      </c>
      <c r="DR33" s="35">
        <v>5.6969962666625698</v>
      </c>
      <c r="DS33" s="35">
        <v>3.0204628279880499</v>
      </c>
      <c r="DT33" s="35">
        <v>8.3735297053370807</v>
      </c>
      <c r="DU33" s="35">
        <v>2.6765334386745199</v>
      </c>
      <c r="DV33" s="35">
        <v>23.970145338325899</v>
      </c>
    </row>
    <row r="37" spans="1:126" x14ac:dyDescent="0.25">
      <c r="A37" s="117" t="s">
        <v>282</v>
      </c>
      <c r="B37" s="118"/>
      <c r="C37" s="118"/>
      <c r="D37" s="118"/>
      <c r="E37" s="118"/>
      <c r="F37" s="118"/>
      <c r="G37" s="52"/>
    </row>
    <row r="38" spans="1:126" x14ac:dyDescent="0.25">
      <c r="A38" s="43" t="s">
        <v>283</v>
      </c>
      <c r="B38" s="44"/>
      <c r="C38" s="44"/>
      <c r="D38" s="44"/>
      <c r="E38" s="44"/>
      <c r="F38" s="44"/>
      <c r="G38" s="53"/>
    </row>
    <row r="39" spans="1:126" ht="15" customHeight="1" x14ac:dyDescent="0.25">
      <c r="A39" s="43" t="s">
        <v>284</v>
      </c>
      <c r="B39" s="44"/>
      <c r="C39" s="44"/>
      <c r="D39" s="44"/>
      <c r="E39" s="44"/>
      <c r="F39" s="44"/>
      <c r="G39" s="53"/>
    </row>
    <row r="40" spans="1:126" x14ac:dyDescent="0.25">
      <c r="A40" s="107" t="s">
        <v>285</v>
      </c>
      <c r="B40" s="108"/>
      <c r="C40" s="108"/>
      <c r="D40" s="108"/>
      <c r="E40" s="108"/>
      <c r="F40" s="108"/>
      <c r="G40" s="109"/>
    </row>
    <row r="41" spans="1:126" x14ac:dyDescent="0.25">
      <c r="A41" s="107"/>
      <c r="B41" s="108"/>
      <c r="C41" s="108"/>
      <c r="D41" s="108"/>
      <c r="E41" s="108"/>
      <c r="F41" s="108"/>
      <c r="G41" s="109"/>
    </row>
    <row r="42" spans="1:126" x14ac:dyDescent="0.25">
      <c r="A42" s="43" t="s">
        <v>343</v>
      </c>
      <c r="B42" s="24"/>
      <c r="C42" s="24"/>
      <c r="D42" s="24"/>
      <c r="E42" s="24"/>
      <c r="F42" s="24"/>
      <c r="G42" s="25"/>
    </row>
    <row r="43" spans="1:126" x14ac:dyDescent="0.25">
      <c r="A43" s="110" t="s">
        <v>286</v>
      </c>
      <c r="B43" s="111"/>
      <c r="C43" s="111"/>
      <c r="D43" s="111"/>
      <c r="E43" s="111"/>
      <c r="F43" s="111"/>
      <c r="G43" s="55"/>
    </row>
  </sheetData>
  <mergeCells count="6">
    <mergeCell ref="A43:F43"/>
    <mergeCell ref="A1:H1"/>
    <mergeCell ref="A3:P4"/>
    <mergeCell ref="A5:P7"/>
    <mergeCell ref="A37:F37"/>
    <mergeCell ref="A40:G41"/>
  </mergeCells>
  <conditionalFormatting sqref="B15:DV19">
    <cfRule type="cellIs" dxfId="84" priority="2" operator="lessThan">
      <formula>0</formula>
    </cfRule>
  </conditionalFormatting>
  <conditionalFormatting sqref="B29:DV33">
    <cfRule type="cellIs" dxfId="8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V39"/>
  <sheetViews>
    <sheetView showGridLines="0" zoomScale="85" zoomScaleNormal="85" workbookViewId="0">
      <selection activeCell="J36" sqref="J36"/>
    </sheetView>
  </sheetViews>
  <sheetFormatPr baseColWidth="10" defaultRowHeight="15" x14ac:dyDescent="0.25"/>
  <cols>
    <col min="1" max="1" width="60" customWidth="1"/>
    <col min="2" max="2" width="8.28515625" customWidth="1"/>
    <col min="3" max="4" width="11" customWidth="1"/>
    <col min="5" max="5" width="7.140625" customWidth="1"/>
    <col min="6" max="6" width="4.85546875" customWidth="1"/>
    <col min="7" max="7" width="14.7109375" customWidth="1"/>
    <col min="8" max="10" width="9.85546875" customWidth="1"/>
    <col min="11" max="11" width="6" customWidth="1"/>
    <col min="12" max="12" width="17.85546875" customWidth="1"/>
    <col min="13" max="15" width="9.85546875" customWidth="1"/>
    <col min="16" max="16" width="4.85546875" customWidth="1"/>
    <col min="17" max="19" width="11" customWidth="1"/>
    <col min="20" max="20" width="9.85546875" customWidth="1"/>
    <col min="21" max="21" width="6" customWidth="1"/>
    <col min="22" max="22" width="11.7109375" customWidth="1"/>
    <col min="23" max="24" width="9.85546875" customWidth="1"/>
    <col min="25" max="25" width="8.7109375" customWidth="1"/>
    <col min="26" max="26" width="6" customWidth="1"/>
    <col min="27" max="27" width="6.85546875" customWidth="1"/>
    <col min="28" max="29" width="8.7109375" customWidth="1"/>
    <col min="30" max="30" width="7.140625" customWidth="1"/>
    <col min="31" max="31" width="6" customWidth="1"/>
    <col min="32" max="32" width="15.7109375" customWidth="1"/>
    <col min="33" max="35" width="8.7109375" customWidth="1"/>
    <col min="36" max="36" width="6" customWidth="1"/>
    <col min="37" max="37" width="10.5703125" customWidth="1"/>
    <col min="38" max="39" width="8.7109375" customWidth="1"/>
    <col min="40" max="40" width="7.140625" customWidth="1"/>
    <col min="41" max="41" width="6" customWidth="1"/>
    <col min="42" max="42" width="10.140625" customWidth="1"/>
    <col min="43" max="44" width="8.7109375" customWidth="1"/>
    <col min="45" max="45" width="7.140625" customWidth="1"/>
    <col min="46" max="46" width="6" customWidth="1"/>
    <col min="47" max="47" width="16.7109375" customWidth="1"/>
    <col min="48" max="49" width="9.85546875" customWidth="1"/>
    <col min="50" max="50" width="8.7109375" customWidth="1"/>
    <col min="51" max="51" width="6" customWidth="1"/>
    <col min="52" max="52" width="10.7109375" customWidth="1"/>
    <col min="53" max="53" width="8.7109375" customWidth="1"/>
    <col min="54" max="54" width="9.85546875" customWidth="1"/>
    <col min="55" max="55" width="8.7109375" customWidth="1"/>
    <col min="56" max="56" width="6" customWidth="1"/>
    <col min="57" max="57" width="8.85546875" customWidth="1"/>
    <col min="58" max="59" width="7.140625" customWidth="1"/>
    <col min="60" max="60" width="6.7109375" customWidth="1"/>
    <col min="61" max="61" width="6" customWidth="1"/>
    <col min="62" max="62" width="7" customWidth="1"/>
    <col min="63" max="65" width="8.7109375" customWidth="1"/>
    <col min="66" max="66" width="6" customWidth="1"/>
    <col min="67" max="67" width="10.7109375" customWidth="1"/>
    <col min="68" max="69" width="8.7109375" customWidth="1"/>
    <col min="70" max="70" width="7.140625" customWidth="1"/>
    <col min="71" max="71" width="6" customWidth="1"/>
    <col min="72" max="72" width="12.7109375" customWidth="1"/>
    <col min="73" max="74" width="9.85546875" customWidth="1"/>
    <col min="75" max="75" width="8.7109375" customWidth="1"/>
    <col min="76" max="76" width="6" customWidth="1"/>
    <col min="77" max="77" width="13" customWidth="1"/>
    <col min="78" max="78" width="8.7109375" customWidth="1"/>
    <col min="79" max="79" width="9.85546875" customWidth="1"/>
    <col min="80" max="80" width="8.7109375" customWidth="1"/>
    <col min="81" max="81" width="6" customWidth="1"/>
    <col min="82" max="82" width="6.85546875" customWidth="1"/>
    <col min="83" max="85" width="8.7109375" customWidth="1"/>
    <col min="86" max="86" width="6" customWidth="1"/>
    <col min="87" max="87" width="13" customWidth="1"/>
    <col min="88" max="89" width="9.85546875" customWidth="1"/>
    <col min="90" max="90" width="8.7109375" customWidth="1"/>
    <col min="91" max="91" width="6" customWidth="1"/>
    <col min="92" max="92" width="10.140625" customWidth="1"/>
    <col min="93" max="94" width="8.7109375" customWidth="1"/>
    <col min="95" max="95" width="7.140625" customWidth="1"/>
    <col min="96" max="96" width="6" customWidth="1"/>
    <col min="97" max="97" width="13.42578125" customWidth="1"/>
    <col min="98" max="99" width="9.85546875" customWidth="1"/>
    <col min="100" max="100" width="8.7109375" customWidth="1"/>
    <col min="101" max="101" width="6" customWidth="1"/>
    <col min="102" max="102" width="19.42578125" customWidth="1"/>
    <col min="103" max="104" width="9.85546875" customWidth="1"/>
    <col min="105" max="105" width="8.7109375" customWidth="1"/>
    <col min="106" max="106" width="6" customWidth="1"/>
    <col min="107" max="107" width="10.28515625" customWidth="1"/>
    <col min="108" max="110" width="8.7109375" customWidth="1"/>
    <col min="111" max="111" width="6" customWidth="1"/>
    <col min="112" max="114" width="9.85546875" customWidth="1"/>
    <col min="115" max="115" width="8.7109375" customWidth="1"/>
    <col min="116" max="116" width="6" customWidth="1"/>
    <col min="117" max="117" width="11" customWidth="1"/>
    <col min="118" max="119" width="9.85546875" customWidth="1"/>
    <col min="120" max="120" width="8.7109375" customWidth="1"/>
    <col min="121" max="121" width="6" customWidth="1"/>
    <col min="122" max="122" width="11.85546875" customWidth="1"/>
    <col min="123" max="124" width="8.7109375" customWidth="1"/>
    <col min="125" max="125" width="7.140625" customWidth="1"/>
    <col min="126" max="126" width="6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31</v>
      </c>
    </row>
    <row r="10" spans="1:126" x14ac:dyDescent="0.25">
      <c r="A10" s="21" t="s">
        <v>89</v>
      </c>
    </row>
    <row r="11" spans="1:126" x14ac:dyDescent="0.25">
      <c r="A11" s="21" t="s">
        <v>7</v>
      </c>
    </row>
    <row r="12" spans="1:126" x14ac:dyDescent="0.25">
      <c r="A12" s="21">
        <v>2019</v>
      </c>
    </row>
    <row r="13" spans="1:126" x14ac:dyDescent="0.2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25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29" t="s">
        <v>0</v>
      </c>
      <c r="B15" s="34">
        <v>478104.22963426099</v>
      </c>
      <c r="C15" s="34">
        <v>453757.57185665099</v>
      </c>
      <c r="D15" s="34">
        <v>502450.88741187198</v>
      </c>
      <c r="E15" s="34">
        <v>24346.657777610199</v>
      </c>
      <c r="F15" s="38">
        <v>2.5981289020916001</v>
      </c>
      <c r="G15" s="34">
        <v>60156.175921581496</v>
      </c>
      <c r="H15" s="34">
        <v>52274.208132382802</v>
      </c>
      <c r="I15" s="34">
        <v>68038.143710780307</v>
      </c>
      <c r="J15" s="34">
        <v>7881.9677891987903</v>
      </c>
      <c r="K15" s="38">
        <v>6.6849530837674198</v>
      </c>
      <c r="L15" s="34">
        <v>57855.9897346617</v>
      </c>
      <c r="M15" s="34">
        <v>50300.545187495198</v>
      </c>
      <c r="N15" s="34">
        <v>65411.434281828297</v>
      </c>
      <c r="O15" s="34">
        <v>7555.4445471665604</v>
      </c>
      <c r="P15" s="38">
        <v>6.6627823051553703</v>
      </c>
      <c r="Q15" s="34">
        <v>134435.29643339</v>
      </c>
      <c r="R15" s="34">
        <v>115181.355161329</v>
      </c>
      <c r="S15" s="34">
        <v>153689.237705451</v>
      </c>
      <c r="T15" s="34">
        <v>19253.9412720611</v>
      </c>
      <c r="U15" s="38">
        <v>7.30718768443991</v>
      </c>
      <c r="V15" s="34">
        <v>20800.238046514602</v>
      </c>
      <c r="W15" s="34">
        <v>17751.104815846698</v>
      </c>
      <c r="X15" s="34">
        <v>23849.371277182501</v>
      </c>
      <c r="Y15" s="34">
        <v>3049.1332306678901</v>
      </c>
      <c r="Z15" s="38">
        <v>7.4791462301999703</v>
      </c>
      <c r="AA15" s="34">
        <v>2332.7221571810801</v>
      </c>
      <c r="AB15" s="34">
        <v>1905.77033488808</v>
      </c>
      <c r="AC15" s="34">
        <v>2759.6739794740802</v>
      </c>
      <c r="AD15" s="34">
        <v>426.951822292999</v>
      </c>
      <c r="AE15" s="38">
        <v>9.3381272057544003</v>
      </c>
      <c r="AF15" s="34">
        <v>9821.6945285439797</v>
      </c>
      <c r="AG15" s="34">
        <v>8337.9440053904491</v>
      </c>
      <c r="AH15" s="34">
        <v>11305.445051697499</v>
      </c>
      <c r="AI15" s="34">
        <v>1483.7505231535299</v>
      </c>
      <c r="AJ15" s="38">
        <v>7.70758620966539</v>
      </c>
      <c r="AK15" s="34">
        <v>1483.8167138608501</v>
      </c>
      <c r="AL15" s="34">
        <v>1205.7031741702001</v>
      </c>
      <c r="AM15" s="34">
        <v>1761.9302535514901</v>
      </c>
      <c r="AN15" s="34">
        <v>278.113539690648</v>
      </c>
      <c r="AO15" s="38">
        <v>9.5628160662962092</v>
      </c>
      <c r="AP15" s="34">
        <v>7314.1946262966503</v>
      </c>
      <c r="AQ15" s="34">
        <v>5981.8426542419202</v>
      </c>
      <c r="AR15" s="34">
        <v>8646.5465983513695</v>
      </c>
      <c r="AS15" s="34">
        <v>1332.3519720547299</v>
      </c>
      <c r="AT15" s="38">
        <v>9.2938655456290604</v>
      </c>
      <c r="AU15" s="34">
        <v>13836.089945322999</v>
      </c>
      <c r="AV15" s="34">
        <v>11812.014503083599</v>
      </c>
      <c r="AW15" s="34">
        <v>15860.1653875624</v>
      </c>
      <c r="AX15" s="34">
        <v>2024.07544223941</v>
      </c>
      <c r="AY15" s="38">
        <v>7.4637528105405604</v>
      </c>
      <c r="AZ15" s="34">
        <v>12375.4027187052</v>
      </c>
      <c r="BA15" s="34">
        <v>10416.379196464901</v>
      </c>
      <c r="BB15" s="34">
        <v>14334.4262409455</v>
      </c>
      <c r="BC15" s="34">
        <v>1959.02352224029</v>
      </c>
      <c r="BD15" s="38">
        <v>8.0765193649063693</v>
      </c>
      <c r="BE15" s="34">
        <v>203.36215123590901</v>
      </c>
      <c r="BF15" s="34">
        <v>128.77712912082799</v>
      </c>
      <c r="BG15" s="34">
        <v>277.94717335098898</v>
      </c>
      <c r="BH15" s="34">
        <v>74.585022115080605</v>
      </c>
      <c r="BI15" s="38">
        <v>18.712224708732599</v>
      </c>
      <c r="BJ15" s="34">
        <v>8583.8794541545503</v>
      </c>
      <c r="BK15" s="34">
        <v>7242.6300227212296</v>
      </c>
      <c r="BL15" s="34">
        <v>9925.1288855878793</v>
      </c>
      <c r="BM15" s="34">
        <v>1341.2494314333301</v>
      </c>
      <c r="BN15" s="38">
        <v>7.9720473482832404</v>
      </c>
      <c r="BO15" s="34">
        <v>1996.53897574702</v>
      </c>
      <c r="BP15" s="34">
        <v>1636.7730868098299</v>
      </c>
      <c r="BQ15" s="34">
        <v>2356.3048646842199</v>
      </c>
      <c r="BR15" s="34">
        <v>359.765888937196</v>
      </c>
      <c r="BS15" s="38">
        <v>9.1936109035526599</v>
      </c>
      <c r="BT15" s="34">
        <v>13603.2462000411</v>
      </c>
      <c r="BU15" s="34">
        <v>11690.4734181071</v>
      </c>
      <c r="BV15" s="34">
        <v>15516.018981974999</v>
      </c>
      <c r="BW15" s="34">
        <v>1912.77278193396</v>
      </c>
      <c r="BX15" s="38">
        <v>7.1740558556942498</v>
      </c>
      <c r="BY15" s="34">
        <v>12947.3885371695</v>
      </c>
      <c r="BZ15" s="34">
        <v>10747.5166199984</v>
      </c>
      <c r="CA15" s="34">
        <v>15147.2604543407</v>
      </c>
      <c r="CB15" s="34">
        <v>2199.87191717114</v>
      </c>
      <c r="CC15" s="38">
        <v>8.6688031952359701</v>
      </c>
      <c r="CD15" s="34">
        <v>4875.5719853263799</v>
      </c>
      <c r="CE15" s="34">
        <v>4053.82299159685</v>
      </c>
      <c r="CF15" s="34">
        <v>5697.3209790559004</v>
      </c>
      <c r="CG15" s="34">
        <v>821.74899372952495</v>
      </c>
      <c r="CH15" s="38">
        <v>8.5991898374209494</v>
      </c>
      <c r="CI15" s="34">
        <v>18982.385413533098</v>
      </c>
      <c r="CJ15" s="34">
        <v>16086.599349985599</v>
      </c>
      <c r="CK15" s="34">
        <v>21878.171477080599</v>
      </c>
      <c r="CL15" s="34">
        <v>2895.7860635474499</v>
      </c>
      <c r="CM15" s="38">
        <v>7.7832255376268602</v>
      </c>
      <c r="CN15" s="34">
        <v>3240.5955914835899</v>
      </c>
      <c r="CO15" s="34">
        <v>2674.47396978187</v>
      </c>
      <c r="CP15" s="34">
        <v>3806.7172131853199</v>
      </c>
      <c r="CQ15" s="34">
        <v>566.12162170172599</v>
      </c>
      <c r="CR15" s="38">
        <v>8.9131011241203204</v>
      </c>
      <c r="CS15" s="34">
        <v>10221.4876678902</v>
      </c>
      <c r="CT15" s="34">
        <v>8496.0767648889396</v>
      </c>
      <c r="CU15" s="34">
        <v>11946.898570891401</v>
      </c>
      <c r="CV15" s="34">
        <v>1725.41090300122</v>
      </c>
      <c r="CW15" s="38">
        <v>8.6123636187530597</v>
      </c>
      <c r="CX15" s="34">
        <v>21437.8683790295</v>
      </c>
      <c r="CY15" s="34">
        <v>17854.797558281101</v>
      </c>
      <c r="CZ15" s="34">
        <v>25020.939199778</v>
      </c>
      <c r="DA15" s="34">
        <v>3583.0708207484399</v>
      </c>
      <c r="DB15" s="38">
        <v>8.52742131448551</v>
      </c>
      <c r="DC15" s="34">
        <v>7049.1759029303403</v>
      </c>
      <c r="DD15" s="34">
        <v>6072.2189205099303</v>
      </c>
      <c r="DE15" s="34">
        <v>8026.1328853507503</v>
      </c>
      <c r="DF15" s="34">
        <v>976.95698242040498</v>
      </c>
      <c r="DG15" s="38">
        <v>7.0710030062266798</v>
      </c>
      <c r="DH15" s="34">
        <v>8570.0238861418693</v>
      </c>
      <c r="DI15" s="34">
        <v>7199.2548654283401</v>
      </c>
      <c r="DJ15" s="34">
        <v>9940.7929068554095</v>
      </c>
      <c r="DK15" s="34">
        <v>1370.7690207135399</v>
      </c>
      <c r="DL15" s="38">
        <v>8.1606767803127997</v>
      </c>
      <c r="DM15" s="34">
        <v>45388.295861766201</v>
      </c>
      <c r="DN15" s="34">
        <v>38849.547688384802</v>
      </c>
      <c r="DO15" s="34">
        <v>51927.044035147599</v>
      </c>
      <c r="DP15" s="34">
        <v>6538.7481733813602</v>
      </c>
      <c r="DQ15" s="38">
        <v>7.3501239548353698</v>
      </c>
      <c r="DR15" s="34">
        <v>592.78880175200004</v>
      </c>
      <c r="DS15" s="34">
        <v>475.10233807616902</v>
      </c>
      <c r="DT15" s="34">
        <v>710.47526542782998</v>
      </c>
      <c r="DU15" s="34">
        <v>117.68646367583101</v>
      </c>
      <c r="DV15" s="38">
        <v>10.1290904859977</v>
      </c>
    </row>
    <row r="16" spans="1:126" ht="16.5" customHeight="1" x14ac:dyDescent="0.3">
      <c r="A16" s="21" t="s">
        <v>432</v>
      </c>
      <c r="B16" s="31">
        <v>380818.55347364902</v>
      </c>
      <c r="C16" s="31">
        <v>361741.12798169901</v>
      </c>
      <c r="D16" s="31">
        <v>399895.97896559897</v>
      </c>
      <c r="E16" s="31">
        <v>19077.425491949802</v>
      </c>
      <c r="F16" s="37">
        <v>2.5559102266032698</v>
      </c>
      <c r="G16" s="31">
        <v>51692.6107862965</v>
      </c>
      <c r="H16" s="31">
        <v>44664.804326141602</v>
      </c>
      <c r="I16" s="31">
        <v>58720.417246451398</v>
      </c>
      <c r="J16" s="31">
        <v>7027.8064601549004</v>
      </c>
      <c r="K16" s="37">
        <v>6.9364179644915298</v>
      </c>
      <c r="L16" s="31">
        <v>49734.461155079698</v>
      </c>
      <c r="M16" s="31">
        <v>43031.493690248601</v>
      </c>
      <c r="N16" s="31">
        <v>56437.428619910701</v>
      </c>
      <c r="O16" s="31">
        <v>6702.9674648310502</v>
      </c>
      <c r="P16" s="37">
        <v>6.8762811141030902</v>
      </c>
      <c r="Q16" s="31">
        <v>89452.308133838596</v>
      </c>
      <c r="R16" s="31">
        <v>75630.495688007097</v>
      </c>
      <c r="S16" s="31">
        <v>103274.12057966999</v>
      </c>
      <c r="T16" s="31">
        <v>13821.8124458315</v>
      </c>
      <c r="U16" s="37">
        <v>7.8834691608774499</v>
      </c>
      <c r="V16" s="31">
        <v>18362.406688122399</v>
      </c>
      <c r="W16" s="31">
        <v>15560.062906728501</v>
      </c>
      <c r="X16" s="31">
        <v>21164.750469516301</v>
      </c>
      <c r="Y16" s="31">
        <v>2802.3437813938999</v>
      </c>
      <c r="Z16" s="37">
        <v>7.7863825787601604</v>
      </c>
      <c r="AA16" s="31">
        <v>1737.7825506274701</v>
      </c>
      <c r="AB16" s="31">
        <v>1398.99756208295</v>
      </c>
      <c r="AC16" s="31">
        <v>2076.5675391719801</v>
      </c>
      <c r="AD16" s="31">
        <v>338.784988544513</v>
      </c>
      <c r="AE16" s="37">
        <v>9.9465542388413795</v>
      </c>
      <c r="AF16" s="31">
        <v>8330.9661998259307</v>
      </c>
      <c r="AG16" s="31">
        <v>7044.7465675781696</v>
      </c>
      <c r="AH16" s="31">
        <v>9617.1858320736901</v>
      </c>
      <c r="AI16" s="31">
        <v>1286.21963224776</v>
      </c>
      <c r="AJ16" s="37">
        <v>7.8770515989198104</v>
      </c>
      <c r="AK16" s="31">
        <v>1317.95901111067</v>
      </c>
      <c r="AL16" s="31">
        <v>1055.17519688017</v>
      </c>
      <c r="AM16" s="31">
        <v>1580.7428253411699</v>
      </c>
      <c r="AN16" s="31">
        <v>262.78381423050098</v>
      </c>
      <c r="AO16" s="37">
        <v>10.1728030596651</v>
      </c>
      <c r="AP16" s="31">
        <v>6414.9192931347297</v>
      </c>
      <c r="AQ16" s="31">
        <v>5186.5827950211396</v>
      </c>
      <c r="AR16" s="31">
        <v>7643.2557912483298</v>
      </c>
      <c r="AS16" s="31">
        <v>1228.3364981135901</v>
      </c>
      <c r="AT16" s="37">
        <v>9.7694494087651904</v>
      </c>
      <c r="AU16" s="31">
        <v>12188.9157256164</v>
      </c>
      <c r="AV16" s="31">
        <v>10333.443161942299</v>
      </c>
      <c r="AW16" s="31">
        <v>14044.3882892905</v>
      </c>
      <c r="AX16" s="31">
        <v>1855.47256367408</v>
      </c>
      <c r="AY16" s="37">
        <v>7.7666438644282803</v>
      </c>
      <c r="AZ16" s="31">
        <v>11142.7146652388</v>
      </c>
      <c r="BA16" s="31">
        <v>9342.9475640798191</v>
      </c>
      <c r="BB16" s="31">
        <v>12942.481766397799</v>
      </c>
      <c r="BC16" s="31">
        <v>1799.76710115897</v>
      </c>
      <c r="BD16" s="37">
        <v>8.2407972256893203</v>
      </c>
      <c r="BE16" s="31">
        <v>173.475163046739</v>
      </c>
      <c r="BF16" s="31">
        <v>106.091723556528</v>
      </c>
      <c r="BG16" s="31">
        <v>240.85860253694901</v>
      </c>
      <c r="BH16" s="31">
        <v>67.383439490210804</v>
      </c>
      <c r="BI16" s="37">
        <v>19.817998875775501</v>
      </c>
      <c r="BJ16" s="31">
        <v>7247.6325388312398</v>
      </c>
      <c r="BK16" s="31">
        <v>6078.5423162234702</v>
      </c>
      <c r="BL16" s="31">
        <v>8416.7227614390195</v>
      </c>
      <c r="BM16" s="31">
        <v>1169.0902226077801</v>
      </c>
      <c r="BN16" s="37">
        <v>8.2299233601529007</v>
      </c>
      <c r="BO16" s="31">
        <v>1761.67692566705</v>
      </c>
      <c r="BP16" s="31">
        <v>1428.75486920657</v>
      </c>
      <c r="BQ16" s="31">
        <v>2094.5989821275198</v>
      </c>
      <c r="BR16" s="31">
        <v>332.92205646047398</v>
      </c>
      <c r="BS16" s="37">
        <v>9.6418469014887496</v>
      </c>
      <c r="BT16" s="31">
        <v>12053.387390935601</v>
      </c>
      <c r="BU16" s="31">
        <v>10311.274626459401</v>
      </c>
      <c r="BV16" s="31">
        <v>13795.500155411801</v>
      </c>
      <c r="BW16" s="31">
        <v>1742.11276447622</v>
      </c>
      <c r="BX16" s="37">
        <v>7.3741348740565096</v>
      </c>
      <c r="BY16" s="31">
        <v>11669.961262902099</v>
      </c>
      <c r="BZ16" s="31">
        <v>9587.4194231702404</v>
      </c>
      <c r="CA16" s="31">
        <v>13752.5031026339</v>
      </c>
      <c r="CB16" s="31">
        <v>2082.5418397318199</v>
      </c>
      <c r="CC16" s="37">
        <v>9.1047547019682504</v>
      </c>
      <c r="CD16" s="31">
        <v>3712.51254652322</v>
      </c>
      <c r="CE16" s="31">
        <v>3030.4123002811002</v>
      </c>
      <c r="CF16" s="31">
        <v>4394.6127927653297</v>
      </c>
      <c r="CG16" s="31">
        <v>682.10024624211701</v>
      </c>
      <c r="CH16" s="37">
        <v>9.3739839355230998</v>
      </c>
      <c r="CI16" s="31">
        <v>14042.3686220043</v>
      </c>
      <c r="CJ16" s="31">
        <v>11790.7795105227</v>
      </c>
      <c r="CK16" s="31">
        <v>16293.9577334859</v>
      </c>
      <c r="CL16" s="31">
        <v>2251.58911148161</v>
      </c>
      <c r="CM16" s="37">
        <v>8.1807420511482398</v>
      </c>
      <c r="CN16" s="31">
        <v>2856.5660276562198</v>
      </c>
      <c r="CO16" s="31">
        <v>2341.3450759626598</v>
      </c>
      <c r="CP16" s="31">
        <v>3371.7869793497698</v>
      </c>
      <c r="CQ16" s="31">
        <v>515.22095169355396</v>
      </c>
      <c r="CR16" s="37">
        <v>9.2022319789468092</v>
      </c>
      <c r="CS16" s="31">
        <v>8672.9675684890699</v>
      </c>
      <c r="CT16" s="31">
        <v>7193.8253676297099</v>
      </c>
      <c r="CU16" s="31">
        <v>10152.109769348401</v>
      </c>
      <c r="CV16" s="31">
        <v>1479.1422008593499</v>
      </c>
      <c r="CW16" s="37">
        <v>8.7013399074086397</v>
      </c>
      <c r="CX16" s="31">
        <v>16656.070226529799</v>
      </c>
      <c r="CY16" s="31">
        <v>13701.3762528232</v>
      </c>
      <c r="CZ16" s="31">
        <v>19610.764200236401</v>
      </c>
      <c r="DA16" s="31">
        <v>2954.69397370657</v>
      </c>
      <c r="DB16" s="37">
        <v>9.0507358870242491</v>
      </c>
      <c r="DC16" s="31">
        <v>6123.8724173265</v>
      </c>
      <c r="DD16" s="31">
        <v>5249.6653077062001</v>
      </c>
      <c r="DE16" s="31">
        <v>6998.0795269467999</v>
      </c>
      <c r="DF16" s="31">
        <v>874.20710962029898</v>
      </c>
      <c r="DG16" s="37">
        <v>7.2833659019186703</v>
      </c>
      <c r="DH16" s="31">
        <v>6684.7878146498797</v>
      </c>
      <c r="DI16" s="31">
        <v>5579.7389504857101</v>
      </c>
      <c r="DJ16" s="31">
        <v>7789.8366788140502</v>
      </c>
      <c r="DK16" s="31">
        <v>1105.04886416417</v>
      </c>
      <c r="DL16" s="37">
        <v>8.4340813281238898</v>
      </c>
      <c r="DM16" s="31">
        <v>38278.301797720502</v>
      </c>
      <c r="DN16" s="31">
        <v>32529.947469972401</v>
      </c>
      <c r="DO16" s="31">
        <v>44026.656125468697</v>
      </c>
      <c r="DP16" s="31">
        <v>5748.3543277481403</v>
      </c>
      <c r="DQ16" s="37">
        <v>7.6618703101987498</v>
      </c>
      <c r="DR16" s="31">
        <v>509.92896247379099</v>
      </c>
      <c r="DS16" s="31">
        <v>404.28205651450099</v>
      </c>
      <c r="DT16" s="31">
        <v>615.57586843308002</v>
      </c>
      <c r="DU16" s="31">
        <v>105.646905959289</v>
      </c>
      <c r="DV16" s="37">
        <v>10.5703905051404</v>
      </c>
    </row>
    <row r="17" spans="1:126" ht="16.5" customHeight="1" x14ac:dyDescent="0.3">
      <c r="A17" s="32" t="s">
        <v>433</v>
      </c>
      <c r="B17" s="33">
        <v>97285.676160612304</v>
      </c>
      <c r="C17" s="33">
        <v>86939.970346443501</v>
      </c>
      <c r="D17" s="33">
        <v>107631.381974781</v>
      </c>
      <c r="E17" s="33">
        <v>10345.705814168799</v>
      </c>
      <c r="F17" s="35">
        <v>5.4256921903336002</v>
      </c>
      <c r="G17" s="33">
        <v>8463.5651352850091</v>
      </c>
      <c r="H17" s="33">
        <v>6342.9388321102897</v>
      </c>
      <c r="I17" s="33">
        <v>10584.1914384597</v>
      </c>
      <c r="J17" s="33">
        <v>2120.6263031747199</v>
      </c>
      <c r="K17" s="35">
        <v>12.783645877392701</v>
      </c>
      <c r="L17" s="33">
        <v>8121.52857958205</v>
      </c>
      <c r="M17" s="33">
        <v>6601.3884601627497</v>
      </c>
      <c r="N17" s="33">
        <v>9641.6686990013404</v>
      </c>
      <c r="O17" s="33">
        <v>1520.1401194192999</v>
      </c>
      <c r="P17" s="35">
        <v>9.5497009704691092</v>
      </c>
      <c r="Q17" s="33">
        <v>44982.988299551303</v>
      </c>
      <c r="R17" s="33">
        <v>35343.426165721597</v>
      </c>
      <c r="S17" s="33">
        <v>54622.550433381002</v>
      </c>
      <c r="T17" s="33">
        <v>9639.5621338297096</v>
      </c>
      <c r="U17" s="35">
        <v>10.933341984931101</v>
      </c>
      <c r="V17" s="33">
        <v>2437.83135839222</v>
      </c>
      <c r="W17" s="33">
        <v>1720.25453772996</v>
      </c>
      <c r="X17" s="33">
        <v>3155.4081790544901</v>
      </c>
      <c r="Y17" s="33">
        <v>717.576820662263</v>
      </c>
      <c r="Z17" s="35">
        <v>15.0178814267252</v>
      </c>
      <c r="AA17" s="33">
        <v>594.93960655361195</v>
      </c>
      <c r="AB17" s="33">
        <v>441.33253875789001</v>
      </c>
      <c r="AC17" s="33">
        <v>748.54667434933299</v>
      </c>
      <c r="AD17" s="33">
        <v>153.60706779572101</v>
      </c>
      <c r="AE17" s="35">
        <v>13.172925805190699</v>
      </c>
      <c r="AF17" s="33">
        <v>1490.7283287180601</v>
      </c>
      <c r="AG17" s="33">
        <v>1088.23821064759</v>
      </c>
      <c r="AH17" s="33">
        <v>1893.2184467885299</v>
      </c>
      <c r="AI17" s="33">
        <v>402.490118070466</v>
      </c>
      <c r="AJ17" s="35">
        <v>13.7752866904295</v>
      </c>
      <c r="AK17" s="33">
        <v>165.85770275017299</v>
      </c>
      <c r="AL17" s="33">
        <v>95.896824544295399</v>
      </c>
      <c r="AM17" s="33">
        <v>235.81858095605099</v>
      </c>
      <c r="AN17" s="33">
        <v>69.960878205877904</v>
      </c>
      <c r="AO17" s="35">
        <v>21.5210539054729</v>
      </c>
      <c r="AP17" s="33">
        <v>899.27533316191204</v>
      </c>
      <c r="AQ17" s="33">
        <v>546.28403312927696</v>
      </c>
      <c r="AR17" s="33">
        <v>1252.26663319455</v>
      </c>
      <c r="AS17" s="33">
        <v>352.99130003263502</v>
      </c>
      <c r="AT17" s="35">
        <v>20.0269700964922</v>
      </c>
      <c r="AU17" s="33">
        <v>1647.1742197066201</v>
      </c>
      <c r="AV17" s="33">
        <v>1268.0984230182701</v>
      </c>
      <c r="AW17" s="33">
        <v>2026.2500163949801</v>
      </c>
      <c r="AX17" s="33">
        <v>379.07579668835899</v>
      </c>
      <c r="AY17" s="35">
        <v>11.7416856337758</v>
      </c>
      <c r="AZ17" s="33">
        <v>1232.6880534663901</v>
      </c>
      <c r="BA17" s="33">
        <v>777.43170944922394</v>
      </c>
      <c r="BB17" s="33">
        <v>1687.9443974835699</v>
      </c>
      <c r="BC17" s="33">
        <v>455.25634401717099</v>
      </c>
      <c r="BD17" s="35">
        <v>18.842856816333398</v>
      </c>
      <c r="BE17" s="33">
        <v>29.886988189170001</v>
      </c>
      <c r="BF17" s="33">
        <v>5.5186643497472803</v>
      </c>
      <c r="BG17" s="33">
        <v>54.255312028592698</v>
      </c>
      <c r="BH17" s="33">
        <v>24.3683238394227</v>
      </c>
      <c r="BI17" s="35">
        <v>41.599435201453197</v>
      </c>
      <c r="BJ17" s="33">
        <v>1336.2469153233101</v>
      </c>
      <c r="BK17" s="33">
        <v>908.240969773286</v>
      </c>
      <c r="BL17" s="33">
        <v>1764.2528608733301</v>
      </c>
      <c r="BM17" s="33">
        <v>428.00594555002402</v>
      </c>
      <c r="BN17" s="35">
        <v>16.342068062310901</v>
      </c>
      <c r="BO17" s="33">
        <v>234.86205007997901</v>
      </c>
      <c r="BP17" s="33">
        <v>142.58104366941299</v>
      </c>
      <c r="BQ17" s="33">
        <v>327.14305649054597</v>
      </c>
      <c r="BR17" s="33">
        <v>92.281006410566405</v>
      </c>
      <c r="BS17" s="35">
        <v>20.0467236455642</v>
      </c>
      <c r="BT17" s="33">
        <v>1549.8588091054701</v>
      </c>
      <c r="BU17" s="33">
        <v>1185.0208666390299</v>
      </c>
      <c r="BV17" s="33">
        <v>1914.69675157192</v>
      </c>
      <c r="BW17" s="33">
        <v>364.83794246644197</v>
      </c>
      <c r="BX17" s="35">
        <v>12.01024288711</v>
      </c>
      <c r="BY17" s="33">
        <v>1277.42727426745</v>
      </c>
      <c r="BZ17" s="33">
        <v>880.48081894860798</v>
      </c>
      <c r="CA17" s="33">
        <v>1674.3737295863</v>
      </c>
      <c r="CB17" s="33">
        <v>396.94645531884402</v>
      </c>
      <c r="CC17" s="35">
        <v>15.854029874963</v>
      </c>
      <c r="CD17" s="33">
        <v>1163.05943880317</v>
      </c>
      <c r="CE17" s="33">
        <v>859.17789009413104</v>
      </c>
      <c r="CF17" s="33">
        <v>1466.9409875122001</v>
      </c>
      <c r="CG17" s="33">
        <v>303.881548709036</v>
      </c>
      <c r="CH17" s="35">
        <v>13.3304972481669</v>
      </c>
      <c r="CI17" s="33">
        <v>4940.0167915287602</v>
      </c>
      <c r="CJ17" s="33">
        <v>3845.2009591572901</v>
      </c>
      <c r="CK17" s="33">
        <v>6034.8326239002299</v>
      </c>
      <c r="CL17" s="33">
        <v>1094.8158323714699</v>
      </c>
      <c r="CM17" s="35">
        <v>11.3072390213296</v>
      </c>
      <c r="CN17" s="33">
        <v>384.029563827375</v>
      </c>
      <c r="CO17" s="33">
        <v>257.91495351719999</v>
      </c>
      <c r="CP17" s="33">
        <v>510.14417413755098</v>
      </c>
      <c r="CQ17" s="33">
        <v>126.114610310175</v>
      </c>
      <c r="CR17" s="35">
        <v>16.755009247852101</v>
      </c>
      <c r="CS17" s="33">
        <v>1548.52009940109</v>
      </c>
      <c r="CT17" s="33">
        <v>1040.4112460563899</v>
      </c>
      <c r="CU17" s="33">
        <v>2056.6289527457898</v>
      </c>
      <c r="CV17" s="33">
        <v>508.108853344701</v>
      </c>
      <c r="CW17" s="35">
        <v>16.741094351336901</v>
      </c>
      <c r="CX17" s="33">
        <v>4781.7981524996803</v>
      </c>
      <c r="CY17" s="33">
        <v>3714.0157195388601</v>
      </c>
      <c r="CZ17" s="33">
        <v>5849.5805854605096</v>
      </c>
      <c r="DA17" s="33">
        <v>1067.78243296082</v>
      </c>
      <c r="DB17" s="35">
        <v>11.392930822633501</v>
      </c>
      <c r="DC17" s="33">
        <v>925.30348560383902</v>
      </c>
      <c r="DD17" s="33">
        <v>706.17440677319905</v>
      </c>
      <c r="DE17" s="33">
        <v>1144.4325644344799</v>
      </c>
      <c r="DF17" s="33">
        <v>219.12907883064</v>
      </c>
      <c r="DG17" s="35">
        <v>12.082581786756901</v>
      </c>
      <c r="DH17" s="33">
        <v>1885.2360714919901</v>
      </c>
      <c r="DI17" s="33">
        <v>1464.3425942978599</v>
      </c>
      <c r="DJ17" s="33">
        <v>2306.12954868613</v>
      </c>
      <c r="DK17" s="33">
        <v>420.893477194139</v>
      </c>
      <c r="DL17" s="35">
        <v>11.3906991938182</v>
      </c>
      <c r="DM17" s="33">
        <v>7109.9940640456898</v>
      </c>
      <c r="DN17" s="33">
        <v>5465.6187527745396</v>
      </c>
      <c r="DO17" s="33">
        <v>8754.3693753168409</v>
      </c>
      <c r="DP17" s="33">
        <v>1644.3753112711499</v>
      </c>
      <c r="DQ17" s="35">
        <v>11.799826947663</v>
      </c>
      <c r="DR17" s="33">
        <v>82.859839278209193</v>
      </c>
      <c r="DS17" s="33">
        <v>54.512481391870303</v>
      </c>
      <c r="DT17" s="33">
        <v>111.20719716454801</v>
      </c>
      <c r="DU17" s="33">
        <v>28.347357886338902</v>
      </c>
      <c r="DV17" s="35">
        <v>17.454701605866202</v>
      </c>
    </row>
    <row r="18" spans="1:126" x14ac:dyDescent="0.25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</row>
    <row r="19" spans="1:126" x14ac:dyDescent="0.25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</row>
    <row r="20" spans="1:126" x14ac:dyDescent="0.25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</row>
    <row r="21" spans="1:126" x14ac:dyDescent="0.25">
      <c r="A21" s="21" t="s">
        <v>31</v>
      </c>
    </row>
    <row r="22" spans="1:126" x14ac:dyDescent="0.25">
      <c r="A22" s="21" t="s">
        <v>90</v>
      </c>
    </row>
    <row r="23" spans="1:126" x14ac:dyDescent="0.25">
      <c r="A23" s="21" t="s">
        <v>7</v>
      </c>
    </row>
    <row r="24" spans="1:126" x14ac:dyDescent="0.25">
      <c r="A24" s="21">
        <v>2019</v>
      </c>
    </row>
    <row r="25" spans="1:126" ht="10.5" customHeight="1" x14ac:dyDescent="0.25">
      <c r="A25" s="39"/>
    </row>
    <row r="26" spans="1:126" ht="66" customHeight="1" x14ac:dyDescent="0.25">
      <c r="A26" s="40"/>
      <c r="B26" s="41" t="s">
        <v>0</v>
      </c>
      <c r="C26" s="41" t="s">
        <v>1</v>
      </c>
      <c r="D26" s="41" t="s">
        <v>2</v>
      </c>
      <c r="E26" s="41" t="s">
        <v>3</v>
      </c>
      <c r="F26" s="41" t="s">
        <v>4</v>
      </c>
      <c r="G26" s="41" t="s">
        <v>62</v>
      </c>
      <c r="H26" s="41" t="s">
        <v>1</v>
      </c>
      <c r="I26" s="41" t="s">
        <v>2</v>
      </c>
      <c r="J26" s="41" t="s">
        <v>3</v>
      </c>
      <c r="K26" s="41" t="s">
        <v>4</v>
      </c>
      <c r="L26" s="41" t="s">
        <v>289</v>
      </c>
      <c r="M26" s="41" t="s">
        <v>1</v>
      </c>
      <c r="N26" s="41" t="s">
        <v>2</v>
      </c>
      <c r="O26" s="41" t="s">
        <v>3</v>
      </c>
      <c r="P26" s="41" t="s">
        <v>4</v>
      </c>
      <c r="Q26" s="41" t="s">
        <v>290</v>
      </c>
      <c r="R26" s="41" t="s">
        <v>1</v>
      </c>
      <c r="S26" s="41" t="s">
        <v>2</v>
      </c>
      <c r="T26" s="41" t="s">
        <v>3</v>
      </c>
      <c r="U26" s="41" t="s">
        <v>4</v>
      </c>
      <c r="V26" s="41" t="s">
        <v>9</v>
      </c>
      <c r="W26" s="41" t="s">
        <v>1</v>
      </c>
      <c r="X26" s="41" t="s">
        <v>2</v>
      </c>
      <c r="Y26" s="41" t="s">
        <v>3</v>
      </c>
      <c r="Z26" s="41" t="s">
        <v>4</v>
      </c>
      <c r="AA26" s="41" t="s">
        <v>10</v>
      </c>
      <c r="AB26" s="41" t="s">
        <v>1</v>
      </c>
      <c r="AC26" s="41" t="s">
        <v>2</v>
      </c>
      <c r="AD26" s="41" t="s">
        <v>3</v>
      </c>
      <c r="AE26" s="41" t="s">
        <v>4</v>
      </c>
      <c r="AF26" s="41" t="s">
        <v>64</v>
      </c>
      <c r="AG26" s="41" t="s">
        <v>1</v>
      </c>
      <c r="AH26" s="41" t="s">
        <v>2</v>
      </c>
      <c r="AI26" s="41" t="s">
        <v>3</v>
      </c>
      <c r="AJ26" s="41" t="s">
        <v>4</v>
      </c>
      <c r="AK26" s="41" t="s">
        <v>291</v>
      </c>
      <c r="AL26" s="41" t="s">
        <v>1</v>
      </c>
      <c r="AM26" s="41" t="s">
        <v>2</v>
      </c>
      <c r="AN26" s="41" t="s">
        <v>3</v>
      </c>
      <c r="AO26" s="41" t="s">
        <v>4</v>
      </c>
      <c r="AP26" s="41" t="s">
        <v>12</v>
      </c>
      <c r="AQ26" s="41" t="s">
        <v>1</v>
      </c>
      <c r="AR26" s="41" t="s">
        <v>2</v>
      </c>
      <c r="AS26" s="41" t="s">
        <v>3</v>
      </c>
      <c r="AT26" s="41" t="s">
        <v>4</v>
      </c>
      <c r="AU26" s="41" t="s">
        <v>292</v>
      </c>
      <c r="AV26" s="41" t="s">
        <v>1</v>
      </c>
      <c r="AW26" s="41" t="s">
        <v>2</v>
      </c>
      <c r="AX26" s="41" t="s">
        <v>3</v>
      </c>
      <c r="AY26" s="41" t="s">
        <v>4</v>
      </c>
      <c r="AZ26" s="41" t="s">
        <v>293</v>
      </c>
      <c r="BA26" s="41" t="s">
        <v>1</v>
      </c>
      <c r="BB26" s="41" t="s">
        <v>2</v>
      </c>
      <c r="BC26" s="41" t="s">
        <v>3</v>
      </c>
      <c r="BD26" s="41" t="s">
        <v>4</v>
      </c>
      <c r="BE26" s="41" t="s">
        <v>14</v>
      </c>
      <c r="BF26" s="41" t="s">
        <v>1</v>
      </c>
      <c r="BG26" s="41" t="s">
        <v>2</v>
      </c>
      <c r="BH26" s="41" t="s">
        <v>3</v>
      </c>
      <c r="BI26" s="41" t="s">
        <v>4</v>
      </c>
      <c r="BJ26" s="41" t="s">
        <v>15</v>
      </c>
      <c r="BK26" s="41" t="s">
        <v>1</v>
      </c>
      <c r="BL26" s="41" t="s">
        <v>2</v>
      </c>
      <c r="BM26" s="41" t="s">
        <v>3</v>
      </c>
      <c r="BN26" s="41" t="s">
        <v>4</v>
      </c>
      <c r="BO26" s="41" t="s">
        <v>16</v>
      </c>
      <c r="BP26" s="41" t="s">
        <v>1</v>
      </c>
      <c r="BQ26" s="41" t="s">
        <v>2</v>
      </c>
      <c r="BR26" s="41" t="s">
        <v>3</v>
      </c>
      <c r="BS26" s="41" t="s">
        <v>4</v>
      </c>
      <c r="BT26" s="41" t="s">
        <v>294</v>
      </c>
      <c r="BU26" s="41" t="s">
        <v>1</v>
      </c>
      <c r="BV26" s="41" t="s">
        <v>2</v>
      </c>
      <c r="BW26" s="41" t="s">
        <v>3</v>
      </c>
      <c r="BX26" s="41" t="s">
        <v>4</v>
      </c>
      <c r="BY26" s="41" t="s">
        <v>295</v>
      </c>
      <c r="BZ26" s="41" t="s">
        <v>1</v>
      </c>
      <c r="CA26" s="41" t="s">
        <v>2</v>
      </c>
      <c r="CB26" s="41" t="s">
        <v>3</v>
      </c>
      <c r="CC26" s="41" t="s">
        <v>4</v>
      </c>
      <c r="CD26" s="41" t="s">
        <v>296</v>
      </c>
      <c r="CE26" s="41" t="s">
        <v>1</v>
      </c>
      <c r="CF26" s="41" t="s">
        <v>2</v>
      </c>
      <c r="CG26" s="41" t="s">
        <v>3</v>
      </c>
      <c r="CH26" s="41" t="s">
        <v>4</v>
      </c>
      <c r="CI26" s="41" t="s">
        <v>297</v>
      </c>
      <c r="CJ26" s="41" t="s">
        <v>1</v>
      </c>
      <c r="CK26" s="41" t="s">
        <v>2</v>
      </c>
      <c r="CL26" s="41" t="s">
        <v>3</v>
      </c>
      <c r="CM26" s="41" t="s">
        <v>4</v>
      </c>
      <c r="CN26" s="41" t="s">
        <v>298</v>
      </c>
      <c r="CO26" s="41" t="s">
        <v>1</v>
      </c>
      <c r="CP26" s="41" t="s">
        <v>2</v>
      </c>
      <c r="CQ26" s="41" t="s">
        <v>3</v>
      </c>
      <c r="CR26" s="41" t="s">
        <v>4</v>
      </c>
      <c r="CS26" s="41" t="s">
        <v>299</v>
      </c>
      <c r="CT26" s="41" t="s">
        <v>1</v>
      </c>
      <c r="CU26" s="41" t="s">
        <v>2</v>
      </c>
      <c r="CV26" s="41" t="s">
        <v>3</v>
      </c>
      <c r="CW26" s="41" t="s">
        <v>4</v>
      </c>
      <c r="CX26" s="41" t="s">
        <v>300</v>
      </c>
      <c r="CY26" s="41" t="s">
        <v>1</v>
      </c>
      <c r="CZ26" s="41" t="s">
        <v>2</v>
      </c>
      <c r="DA26" s="41" t="s">
        <v>3</v>
      </c>
      <c r="DB26" s="41" t="s">
        <v>4</v>
      </c>
      <c r="DC26" s="41" t="s">
        <v>21</v>
      </c>
      <c r="DD26" s="41" t="s">
        <v>1</v>
      </c>
      <c r="DE26" s="41" t="s">
        <v>2</v>
      </c>
      <c r="DF26" s="41" t="s">
        <v>3</v>
      </c>
      <c r="DG26" s="41" t="s">
        <v>4</v>
      </c>
      <c r="DH26" s="41" t="s">
        <v>301</v>
      </c>
      <c r="DI26" s="41" t="s">
        <v>1</v>
      </c>
      <c r="DJ26" s="41" t="s">
        <v>2</v>
      </c>
      <c r="DK26" s="41" t="s">
        <v>3</v>
      </c>
      <c r="DL26" s="41" t="s">
        <v>4</v>
      </c>
      <c r="DM26" s="41" t="s">
        <v>69</v>
      </c>
      <c r="DN26" s="41" t="s">
        <v>1</v>
      </c>
      <c r="DO26" s="41" t="s">
        <v>2</v>
      </c>
      <c r="DP26" s="41" t="s">
        <v>3</v>
      </c>
      <c r="DQ26" s="41" t="s">
        <v>4</v>
      </c>
      <c r="DR26" s="41" t="s">
        <v>302</v>
      </c>
      <c r="DS26" s="41" t="s">
        <v>1</v>
      </c>
      <c r="DT26" s="41" t="s">
        <v>2</v>
      </c>
      <c r="DU26" s="41" t="s">
        <v>3</v>
      </c>
      <c r="DV26" s="41" t="s">
        <v>4</v>
      </c>
    </row>
    <row r="27" spans="1:126" ht="16.5" customHeight="1" x14ac:dyDescent="0.3">
      <c r="A27" s="29" t="s">
        <v>0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12.582230441173801</v>
      </c>
      <c r="H27" s="38">
        <v>11.0182521820979</v>
      </c>
      <c r="I27" s="38">
        <v>14.1462087002497</v>
      </c>
      <c r="J27" s="38">
        <v>1.5639782590759099</v>
      </c>
      <c r="K27" s="38">
        <v>6.3418651811849998</v>
      </c>
      <c r="L27" s="38">
        <v>12.1011248486382</v>
      </c>
      <c r="M27" s="38">
        <v>10.5935347640047</v>
      </c>
      <c r="N27" s="38">
        <v>13.608714933271701</v>
      </c>
      <c r="O27" s="38">
        <v>1.5075900846335</v>
      </c>
      <c r="P27" s="38">
        <v>6.3562571598084903</v>
      </c>
      <c r="Q27" s="38">
        <v>28.118407681988</v>
      </c>
      <c r="R27" s="38">
        <v>25.093802810150301</v>
      </c>
      <c r="S27" s="38">
        <v>31.143012553825798</v>
      </c>
      <c r="T27" s="38">
        <v>3.02460487183779</v>
      </c>
      <c r="U27" s="38">
        <v>5.4880979335332798</v>
      </c>
      <c r="V27" s="38">
        <v>4.3505655790634297</v>
      </c>
      <c r="W27" s="38">
        <v>3.70199717263753</v>
      </c>
      <c r="X27" s="38">
        <v>4.99913398548932</v>
      </c>
      <c r="Y27" s="38">
        <v>0.64856840642589297</v>
      </c>
      <c r="Z27" s="38">
        <v>7.60595932098812</v>
      </c>
      <c r="AA27" s="38">
        <v>0.487910796975287</v>
      </c>
      <c r="AB27" s="38">
        <v>0.39563377019735102</v>
      </c>
      <c r="AC27" s="38">
        <v>0.58018782375322298</v>
      </c>
      <c r="AD27" s="38">
        <v>9.2277026777936005E-2</v>
      </c>
      <c r="AE27" s="38">
        <v>9.6493285237574309</v>
      </c>
      <c r="AF27" s="38">
        <v>2.0542998617806298</v>
      </c>
      <c r="AG27" s="38">
        <v>1.73276618716251</v>
      </c>
      <c r="AH27" s="38">
        <v>2.3758335363987602</v>
      </c>
      <c r="AI27" s="38">
        <v>0.32153367461812399</v>
      </c>
      <c r="AJ27" s="38">
        <v>7.9855816682145901</v>
      </c>
      <c r="AK27" s="38">
        <v>0.31035423279897101</v>
      </c>
      <c r="AL27" s="38">
        <v>0.25022602857304699</v>
      </c>
      <c r="AM27" s="38">
        <v>0.37048243702489603</v>
      </c>
      <c r="AN27" s="38">
        <v>6.0128204225924901E-2</v>
      </c>
      <c r="AO27" s="38">
        <v>9.8847226733910105</v>
      </c>
      <c r="AP27" s="38">
        <v>1.52983265425027</v>
      </c>
      <c r="AQ27" s="38">
        <v>1.2445814065290901</v>
      </c>
      <c r="AR27" s="38">
        <v>1.81508390197146</v>
      </c>
      <c r="AS27" s="38">
        <v>0.28525124772118099</v>
      </c>
      <c r="AT27" s="38">
        <v>9.5132203168637908</v>
      </c>
      <c r="AU27" s="38">
        <v>2.8939484505099</v>
      </c>
      <c r="AV27" s="38">
        <v>2.45712847301666</v>
      </c>
      <c r="AW27" s="38">
        <v>3.33076842800314</v>
      </c>
      <c r="AX27" s="38">
        <v>0.43681997749324403</v>
      </c>
      <c r="AY27" s="38">
        <v>7.7011508417321197</v>
      </c>
      <c r="AZ27" s="38">
        <v>2.5884319676845502</v>
      </c>
      <c r="BA27" s="38">
        <v>2.1680479281915601</v>
      </c>
      <c r="BB27" s="38">
        <v>3.0088160071775301</v>
      </c>
      <c r="BC27" s="38">
        <v>0.42038403949298803</v>
      </c>
      <c r="BD27" s="38">
        <v>8.2861614861914799</v>
      </c>
      <c r="BE27" s="38">
        <v>4.2535108169086101E-2</v>
      </c>
      <c r="BF27" s="38">
        <v>2.6790686293191202E-2</v>
      </c>
      <c r="BG27" s="38">
        <v>5.8279530044981001E-2</v>
      </c>
      <c r="BH27" s="38">
        <v>1.57444218758949E-2</v>
      </c>
      <c r="BI27" s="38">
        <v>18.885265959817598</v>
      </c>
      <c r="BJ27" s="38">
        <v>1.7953991874786499</v>
      </c>
      <c r="BK27" s="38">
        <v>1.50512556146623</v>
      </c>
      <c r="BL27" s="38">
        <v>2.08567281349106</v>
      </c>
      <c r="BM27" s="38">
        <v>0.29027362601241902</v>
      </c>
      <c r="BN27" s="38">
        <v>8.2487944639112598</v>
      </c>
      <c r="BO27" s="38">
        <v>0.41759492010232402</v>
      </c>
      <c r="BP27" s="38">
        <v>0.33968329718561702</v>
      </c>
      <c r="BQ27" s="38">
        <v>0.49550654301903102</v>
      </c>
      <c r="BR27" s="38">
        <v>7.7911622916707404E-2</v>
      </c>
      <c r="BS27" s="38">
        <v>9.5189922351038305</v>
      </c>
      <c r="BT27" s="38">
        <v>2.8452469894372698</v>
      </c>
      <c r="BU27" s="38">
        <v>2.4304897399802301</v>
      </c>
      <c r="BV27" s="38">
        <v>3.26000423889431</v>
      </c>
      <c r="BW27" s="38">
        <v>0.41475724945704301</v>
      </c>
      <c r="BX27" s="38">
        <v>7.4373452408631904</v>
      </c>
      <c r="BY27" s="38">
        <v>2.7080681856912201</v>
      </c>
      <c r="BZ27" s="38">
        <v>2.23972378339734</v>
      </c>
      <c r="CA27" s="38">
        <v>3.17641258798509</v>
      </c>
      <c r="CB27" s="38">
        <v>0.46834440229387803</v>
      </c>
      <c r="CC27" s="38">
        <v>8.8236783299144008</v>
      </c>
      <c r="CD27" s="38">
        <v>1.0197717742543499</v>
      </c>
      <c r="CE27" s="38">
        <v>0.84186597276255704</v>
      </c>
      <c r="CF27" s="38">
        <v>1.19767757574614</v>
      </c>
      <c r="CG27" s="38">
        <v>0.177905801491789</v>
      </c>
      <c r="CH27" s="38">
        <v>8.9008411841569899</v>
      </c>
      <c r="CI27" s="38">
        <v>3.9703445895164302</v>
      </c>
      <c r="CJ27" s="38">
        <v>3.3547566261802699</v>
      </c>
      <c r="CK27" s="38">
        <v>4.5859325528525803</v>
      </c>
      <c r="CL27" s="38">
        <v>0.61558796333615395</v>
      </c>
      <c r="CM27" s="38">
        <v>7.9105348268093501</v>
      </c>
      <c r="CN27" s="38">
        <v>0.67780107152839297</v>
      </c>
      <c r="CO27" s="38">
        <v>0.55521375367077497</v>
      </c>
      <c r="CP27" s="38">
        <v>0.80038838938601198</v>
      </c>
      <c r="CQ27" s="38">
        <v>0.12258731785761801</v>
      </c>
      <c r="CR27" s="38">
        <v>9.2275672840591394</v>
      </c>
      <c r="CS27" s="38">
        <v>2.1379203601083798</v>
      </c>
      <c r="CT27" s="38">
        <v>1.7681275595392301</v>
      </c>
      <c r="CU27" s="38">
        <v>2.50771316067752</v>
      </c>
      <c r="CV27" s="38">
        <v>0.36979280056914798</v>
      </c>
      <c r="CW27" s="38">
        <v>8.8249216261350707</v>
      </c>
      <c r="CX27" s="38">
        <v>4.4839319650924203</v>
      </c>
      <c r="CY27" s="38">
        <v>3.73307379050609</v>
      </c>
      <c r="CZ27" s="38">
        <v>5.2347901396787604</v>
      </c>
      <c r="DA27" s="38">
        <v>0.75085817458633197</v>
      </c>
      <c r="DB27" s="38">
        <v>8.54363778004587</v>
      </c>
      <c r="DC27" s="38">
        <v>1.47440149364978</v>
      </c>
      <c r="DD27" s="38">
        <v>1.2594923765642301</v>
      </c>
      <c r="DE27" s="38">
        <v>1.68931061073533</v>
      </c>
      <c r="DF27" s="38">
        <v>0.21490911708555299</v>
      </c>
      <c r="DG27" s="38">
        <v>7.4367469911939601</v>
      </c>
      <c r="DH27" s="38">
        <v>1.792501165007</v>
      </c>
      <c r="DI27" s="38">
        <v>1.49650009450752</v>
      </c>
      <c r="DJ27" s="38">
        <v>2.0885022355064802</v>
      </c>
      <c r="DK27" s="38">
        <v>0.29600107049947799</v>
      </c>
      <c r="DL27" s="38">
        <v>8.4251523672442605</v>
      </c>
      <c r="DM27" s="38">
        <v>9.4933893173225492</v>
      </c>
      <c r="DN27" s="38">
        <v>8.1707539149795405</v>
      </c>
      <c r="DO27" s="38">
        <v>10.816024719665601</v>
      </c>
      <c r="DP27" s="38">
        <v>1.32263540234302</v>
      </c>
      <c r="DQ27" s="38">
        <v>7.1082514182360796</v>
      </c>
      <c r="DR27" s="38">
        <v>0.123987357778757</v>
      </c>
      <c r="DS27" s="38">
        <v>9.8604847813399205E-2</v>
      </c>
      <c r="DT27" s="38">
        <v>0.14936986774411401</v>
      </c>
      <c r="DU27" s="38">
        <v>2.5382509965357399E-2</v>
      </c>
      <c r="DV27" s="38">
        <v>10.444823100041599</v>
      </c>
    </row>
    <row r="28" spans="1:126" ht="16.5" customHeight="1" x14ac:dyDescent="0.3">
      <c r="A28" s="21" t="s">
        <v>432</v>
      </c>
      <c r="B28" s="37">
        <v>79.651785085642501</v>
      </c>
      <c r="C28" s="37">
        <v>77.988496461298197</v>
      </c>
      <c r="D28" s="37">
        <v>81.315073709986805</v>
      </c>
      <c r="E28" s="37">
        <v>1.6632886243442999</v>
      </c>
      <c r="F28" s="37">
        <v>1.0654081941304701</v>
      </c>
      <c r="G28" s="37">
        <v>85.930679592535995</v>
      </c>
      <c r="H28" s="37">
        <v>82.909828447064299</v>
      </c>
      <c r="I28" s="37">
        <v>88.951530738007804</v>
      </c>
      <c r="J28" s="37">
        <v>3.0208511454717502</v>
      </c>
      <c r="K28" s="37">
        <v>1.7935975739196099</v>
      </c>
      <c r="L28" s="37">
        <v>85.962510335007806</v>
      </c>
      <c r="M28" s="37">
        <v>83.913717846432903</v>
      </c>
      <c r="N28" s="37">
        <v>88.011302823582696</v>
      </c>
      <c r="O28" s="37">
        <v>2.04879248857493</v>
      </c>
      <c r="P28" s="37">
        <v>1.21599786466863</v>
      </c>
      <c r="Q28" s="37">
        <v>66.539302182563702</v>
      </c>
      <c r="R28" s="37">
        <v>61.649328415706997</v>
      </c>
      <c r="S28" s="37">
        <v>71.429275949420401</v>
      </c>
      <c r="T28" s="37">
        <v>4.8899737668566896</v>
      </c>
      <c r="U28" s="37">
        <v>3.7494901405513401</v>
      </c>
      <c r="V28" s="37">
        <v>88.279791063253199</v>
      </c>
      <c r="W28" s="37">
        <v>85.190057287357504</v>
      </c>
      <c r="X28" s="37">
        <v>91.369524839148795</v>
      </c>
      <c r="Y28" s="37">
        <v>3.08973377589562</v>
      </c>
      <c r="Z28" s="37">
        <v>1.78568023851655</v>
      </c>
      <c r="AA28" s="37">
        <v>74.495907936479199</v>
      </c>
      <c r="AB28" s="37">
        <v>69.757836364148304</v>
      </c>
      <c r="AC28" s="37">
        <v>79.233979508810094</v>
      </c>
      <c r="AD28" s="37">
        <v>4.7380715723309201</v>
      </c>
      <c r="AE28" s="37">
        <v>3.2449882446323399</v>
      </c>
      <c r="AF28" s="37">
        <v>84.822086205331701</v>
      </c>
      <c r="AG28" s="37">
        <v>81.5216362463335</v>
      </c>
      <c r="AH28" s="37">
        <v>88.12253616433</v>
      </c>
      <c r="AI28" s="37">
        <v>3.3004499589982599</v>
      </c>
      <c r="AJ28" s="37">
        <v>1.9852176663386401</v>
      </c>
      <c r="AK28" s="37">
        <v>88.822224389249698</v>
      </c>
      <c r="AL28" s="37">
        <v>84.3584457475487</v>
      </c>
      <c r="AM28" s="37">
        <v>93.286003030950695</v>
      </c>
      <c r="AN28" s="37">
        <v>4.4637786417009897</v>
      </c>
      <c r="AO28" s="37">
        <v>2.56404081091235</v>
      </c>
      <c r="AP28" s="37">
        <v>87.705066940264899</v>
      </c>
      <c r="AQ28" s="37">
        <v>83.309347780738307</v>
      </c>
      <c r="AR28" s="37">
        <v>92.100786099791506</v>
      </c>
      <c r="AS28" s="37">
        <v>4.3957191595265703</v>
      </c>
      <c r="AT28" s="37">
        <v>2.55710865419988</v>
      </c>
      <c r="AU28" s="37">
        <v>88.095088813271104</v>
      </c>
      <c r="AV28" s="37">
        <v>85.733299096735607</v>
      </c>
      <c r="AW28" s="37">
        <v>90.456878529806602</v>
      </c>
      <c r="AX28" s="37">
        <v>2.3617897165355002</v>
      </c>
      <c r="AY28" s="37">
        <v>1.3678342000296699</v>
      </c>
      <c r="AZ28" s="37">
        <v>90.039208569728302</v>
      </c>
      <c r="BA28" s="37">
        <v>86.756232202444295</v>
      </c>
      <c r="BB28" s="37">
        <v>93.322184937012196</v>
      </c>
      <c r="BC28" s="37">
        <v>3.28297636728395</v>
      </c>
      <c r="BD28" s="37">
        <v>1.86028727828573</v>
      </c>
      <c r="BE28" s="37">
        <v>85.303564105938307</v>
      </c>
      <c r="BF28" s="37">
        <v>74.570240861686003</v>
      </c>
      <c r="BG28" s="37">
        <v>96.036887350190696</v>
      </c>
      <c r="BH28" s="37">
        <v>10.7333232442524</v>
      </c>
      <c r="BI28" s="37">
        <v>6.4196442271735696</v>
      </c>
      <c r="BJ28" s="37">
        <v>84.433065230470206</v>
      </c>
      <c r="BK28" s="37">
        <v>80.216740643451004</v>
      </c>
      <c r="BL28" s="37">
        <v>88.649389817489407</v>
      </c>
      <c r="BM28" s="37">
        <v>4.2163245870191703</v>
      </c>
      <c r="BN28" s="37">
        <v>2.5478004475064</v>
      </c>
      <c r="BO28" s="37">
        <v>88.236540687010503</v>
      </c>
      <c r="BP28" s="37">
        <v>84.010890644113104</v>
      </c>
      <c r="BQ28" s="37">
        <v>92.462190729907903</v>
      </c>
      <c r="BR28" s="37">
        <v>4.2256500428974002</v>
      </c>
      <c r="BS28" s="37">
        <v>2.44336856664059</v>
      </c>
      <c r="BT28" s="37">
        <v>88.6066988253083</v>
      </c>
      <c r="BU28" s="37">
        <v>86.348446246126002</v>
      </c>
      <c r="BV28" s="37">
        <v>90.864951404490597</v>
      </c>
      <c r="BW28" s="37">
        <v>2.2582525791823</v>
      </c>
      <c r="BX28" s="37">
        <v>1.3003189358491101</v>
      </c>
      <c r="BY28" s="37">
        <v>90.133707113212793</v>
      </c>
      <c r="BZ28" s="37">
        <v>87.248403684389302</v>
      </c>
      <c r="CA28" s="37">
        <v>93.019010542036398</v>
      </c>
      <c r="CB28" s="37">
        <v>2.8853034288235402</v>
      </c>
      <c r="CC28" s="37">
        <v>1.6332331524824899</v>
      </c>
      <c r="CD28" s="37">
        <v>76.145169381079199</v>
      </c>
      <c r="CE28" s="37">
        <v>71.178246544974499</v>
      </c>
      <c r="CF28" s="37">
        <v>81.1120922171838</v>
      </c>
      <c r="CG28" s="37">
        <v>4.96692283610464</v>
      </c>
      <c r="CH28" s="37">
        <v>3.3280434264352898</v>
      </c>
      <c r="CI28" s="37">
        <v>73.975785003254202</v>
      </c>
      <c r="CJ28" s="37">
        <v>69.923608855682602</v>
      </c>
      <c r="CK28" s="37">
        <v>78.027961150825803</v>
      </c>
      <c r="CL28" s="37">
        <v>4.0521761475715898</v>
      </c>
      <c r="CM28" s="37">
        <v>2.7947480515340999</v>
      </c>
      <c r="CN28" s="37">
        <v>88.149414112744594</v>
      </c>
      <c r="CO28" s="37">
        <v>84.769274197978206</v>
      </c>
      <c r="CP28" s="37">
        <v>91.529554027510898</v>
      </c>
      <c r="CQ28" s="37">
        <v>3.38013991476635</v>
      </c>
      <c r="CR28" s="37">
        <v>1.9564068557477801</v>
      </c>
      <c r="CS28" s="37">
        <v>84.850345177584799</v>
      </c>
      <c r="CT28" s="37">
        <v>80.842403509609895</v>
      </c>
      <c r="CU28" s="37">
        <v>88.858286845559803</v>
      </c>
      <c r="CV28" s="37">
        <v>4.0079416679749498</v>
      </c>
      <c r="CW28" s="37">
        <v>2.40997039395263</v>
      </c>
      <c r="CX28" s="37">
        <v>77.694619315895906</v>
      </c>
      <c r="CY28" s="37">
        <v>74.056658377259595</v>
      </c>
      <c r="CZ28" s="37">
        <v>81.332580254532303</v>
      </c>
      <c r="DA28" s="37">
        <v>3.6379609386363501</v>
      </c>
      <c r="DB28" s="37">
        <v>2.3889717667136701</v>
      </c>
      <c r="DC28" s="37">
        <v>86.8735934760942</v>
      </c>
      <c r="DD28" s="37">
        <v>84.289060184237997</v>
      </c>
      <c r="DE28" s="37">
        <v>89.458126767950304</v>
      </c>
      <c r="DF28" s="37">
        <v>2.5845332918561601</v>
      </c>
      <c r="DG28" s="37">
        <v>1.51788291684211</v>
      </c>
      <c r="DH28" s="37">
        <v>78.001974130544596</v>
      </c>
      <c r="DI28" s="37">
        <v>74.612262433127398</v>
      </c>
      <c r="DJ28" s="37">
        <v>81.391685827961794</v>
      </c>
      <c r="DK28" s="37">
        <v>3.3897116974172401</v>
      </c>
      <c r="DL28" s="37">
        <v>2.2171807353052602</v>
      </c>
      <c r="DM28" s="37">
        <v>84.335181726805203</v>
      </c>
      <c r="DN28" s="37">
        <v>81.372504501732394</v>
      </c>
      <c r="DO28" s="37">
        <v>87.297858951878098</v>
      </c>
      <c r="DP28" s="37">
        <v>2.9626772250728899</v>
      </c>
      <c r="DQ28" s="37">
        <v>1.79233622533577</v>
      </c>
      <c r="DR28" s="37">
        <v>86.022030268905993</v>
      </c>
      <c r="DS28" s="37">
        <v>81.938330806408104</v>
      </c>
      <c r="DT28" s="37">
        <v>90.105729731403997</v>
      </c>
      <c r="DU28" s="37">
        <v>4.0836994624979202</v>
      </c>
      <c r="DV28" s="37">
        <v>2.42207737647484</v>
      </c>
    </row>
    <row r="29" spans="1:126" ht="16.5" customHeight="1" x14ac:dyDescent="0.3">
      <c r="A29" s="32" t="s">
        <v>433</v>
      </c>
      <c r="B29" s="35">
        <v>20.348214914357399</v>
      </c>
      <c r="C29" s="35">
        <v>18.684926290013099</v>
      </c>
      <c r="D29" s="35">
        <v>22.0115035387017</v>
      </c>
      <c r="E29" s="35">
        <v>1.6632886243443099</v>
      </c>
      <c r="F29" s="35">
        <v>4.1704721944668304</v>
      </c>
      <c r="G29" s="35">
        <v>14.069320407464</v>
      </c>
      <c r="H29" s="35">
        <v>11.048469261992199</v>
      </c>
      <c r="I29" s="35">
        <v>17.090171552935701</v>
      </c>
      <c r="J29" s="35">
        <v>3.0208511454717399</v>
      </c>
      <c r="K29" s="35">
        <v>10.9546910567671</v>
      </c>
      <c r="L29" s="35">
        <v>14.037489664992099</v>
      </c>
      <c r="M29" s="35">
        <v>11.988697176417199</v>
      </c>
      <c r="N29" s="35">
        <v>16.086282153567002</v>
      </c>
      <c r="O29" s="35">
        <v>2.04879248857493</v>
      </c>
      <c r="P29" s="35">
        <v>7.4465044323139304</v>
      </c>
      <c r="Q29" s="35">
        <v>33.460697817436298</v>
      </c>
      <c r="R29" s="35">
        <v>28.570724050579599</v>
      </c>
      <c r="S29" s="35">
        <v>38.350671584293003</v>
      </c>
      <c r="T29" s="35">
        <v>4.88997376685671</v>
      </c>
      <c r="U29" s="35">
        <v>7.4561642095426297</v>
      </c>
      <c r="V29" s="35">
        <v>11.7202089367469</v>
      </c>
      <c r="W29" s="35">
        <v>8.6304751608512404</v>
      </c>
      <c r="X29" s="35">
        <v>14.809942712642499</v>
      </c>
      <c r="Y29" s="35">
        <v>3.08973377589562</v>
      </c>
      <c r="Z29" s="35">
        <v>13.4502276548815</v>
      </c>
      <c r="AA29" s="35">
        <v>25.504092063520801</v>
      </c>
      <c r="AB29" s="35">
        <v>20.766020491189899</v>
      </c>
      <c r="AC29" s="35">
        <v>30.242163635851799</v>
      </c>
      <c r="AD29" s="35">
        <v>4.7380715723309397</v>
      </c>
      <c r="AE29" s="35">
        <v>9.4784140884141994</v>
      </c>
      <c r="AF29" s="35">
        <v>15.177913794668299</v>
      </c>
      <c r="AG29" s="35">
        <v>11.87746383567</v>
      </c>
      <c r="AH29" s="35">
        <v>18.478363753666599</v>
      </c>
      <c r="AI29" s="35">
        <v>3.3004499589982599</v>
      </c>
      <c r="AJ29" s="35">
        <v>11.094430124492799</v>
      </c>
      <c r="AK29" s="35">
        <v>11.177775610750199</v>
      </c>
      <c r="AL29" s="35">
        <v>6.7139969690492904</v>
      </c>
      <c r="AM29" s="35">
        <v>15.641554252451201</v>
      </c>
      <c r="AN29" s="35">
        <v>4.4637786417009604</v>
      </c>
      <c r="AO29" s="35">
        <v>20.374698525081801</v>
      </c>
      <c r="AP29" s="35">
        <v>12.294933059735101</v>
      </c>
      <c r="AQ29" s="35">
        <v>7.8992139002084896</v>
      </c>
      <c r="AR29" s="35">
        <v>16.690652219261601</v>
      </c>
      <c r="AS29" s="35">
        <v>4.3957191595265597</v>
      </c>
      <c r="AT29" s="35">
        <v>18.240960288316</v>
      </c>
      <c r="AU29" s="35">
        <v>11.9049111867288</v>
      </c>
      <c r="AV29" s="35">
        <v>9.5431214701933502</v>
      </c>
      <c r="AW29" s="35">
        <v>14.266700903264301</v>
      </c>
      <c r="AX29" s="35">
        <v>2.3617897165355002</v>
      </c>
      <c r="AY29" s="35">
        <v>10.1218290034597</v>
      </c>
      <c r="AZ29" s="35">
        <v>9.96079143027168</v>
      </c>
      <c r="BA29" s="35">
        <v>6.6778150629877304</v>
      </c>
      <c r="BB29" s="35">
        <v>13.2437677975556</v>
      </c>
      <c r="BC29" s="35">
        <v>3.28297636728395</v>
      </c>
      <c r="BD29" s="35">
        <v>16.8158118179383</v>
      </c>
      <c r="BE29" s="35">
        <v>14.696435894061599</v>
      </c>
      <c r="BF29" s="35">
        <v>3.9631126498092701</v>
      </c>
      <c r="BG29" s="35">
        <v>25.429759138314001</v>
      </c>
      <c r="BH29" s="35">
        <v>10.7333232442524</v>
      </c>
      <c r="BI29" s="35">
        <v>37.261995821129297</v>
      </c>
      <c r="BJ29" s="35">
        <v>15.5669347695298</v>
      </c>
      <c r="BK29" s="35">
        <v>11.3506101825106</v>
      </c>
      <c r="BL29" s="35">
        <v>19.783259356548999</v>
      </c>
      <c r="BM29" s="35">
        <v>4.2163245870191703</v>
      </c>
      <c r="BN29" s="35">
        <v>13.818944099360801</v>
      </c>
      <c r="BO29" s="35">
        <v>11.7634593129895</v>
      </c>
      <c r="BP29" s="35">
        <v>7.5378092700921204</v>
      </c>
      <c r="BQ29" s="35">
        <v>15.9891093558869</v>
      </c>
      <c r="BR29" s="35">
        <v>4.2256500428974002</v>
      </c>
      <c r="BS29" s="35">
        <v>18.3274650940204</v>
      </c>
      <c r="BT29" s="35">
        <v>11.393301174691601</v>
      </c>
      <c r="BU29" s="35">
        <v>9.1350485955093195</v>
      </c>
      <c r="BV29" s="35">
        <v>13.6515537538739</v>
      </c>
      <c r="BW29" s="35">
        <v>2.2582525791823098</v>
      </c>
      <c r="BX29" s="35">
        <v>10.112693990883299</v>
      </c>
      <c r="BY29" s="35">
        <v>9.8662928867871607</v>
      </c>
      <c r="BZ29" s="35">
        <v>6.9809894579636298</v>
      </c>
      <c r="CA29" s="35">
        <v>12.7515963156107</v>
      </c>
      <c r="CB29" s="35">
        <v>2.88530342882353</v>
      </c>
      <c r="CC29" s="35">
        <v>14.9204326592196</v>
      </c>
      <c r="CD29" s="35">
        <v>23.8548306189209</v>
      </c>
      <c r="CE29" s="35">
        <v>18.8879077828162</v>
      </c>
      <c r="CF29" s="35">
        <v>28.821753455025501</v>
      </c>
      <c r="CG29" s="35">
        <v>4.9669228361046498</v>
      </c>
      <c r="CH29" s="35">
        <v>10.6231913553183</v>
      </c>
      <c r="CI29" s="35">
        <v>26.024214996745801</v>
      </c>
      <c r="CJ29" s="35">
        <v>21.972038849174201</v>
      </c>
      <c r="CK29" s="35">
        <v>30.076391144317299</v>
      </c>
      <c r="CL29" s="35">
        <v>4.0521761475715801</v>
      </c>
      <c r="CM29" s="35">
        <v>7.9442811636932298</v>
      </c>
      <c r="CN29" s="35">
        <v>11.8505858872554</v>
      </c>
      <c r="CO29" s="35">
        <v>8.4704459724890597</v>
      </c>
      <c r="CP29" s="35">
        <v>15.2307258020217</v>
      </c>
      <c r="CQ29" s="35">
        <v>3.3801399147663398</v>
      </c>
      <c r="CR29" s="35">
        <v>14.5525394053124</v>
      </c>
      <c r="CS29" s="35">
        <v>15.149654822415201</v>
      </c>
      <c r="CT29" s="35">
        <v>11.1417131544402</v>
      </c>
      <c r="CU29" s="35">
        <v>19.157596490390102</v>
      </c>
      <c r="CV29" s="35">
        <v>4.0079416679749498</v>
      </c>
      <c r="CW29" s="35">
        <v>13.497787388006</v>
      </c>
      <c r="CX29" s="35">
        <v>22.305380684103898</v>
      </c>
      <c r="CY29" s="35">
        <v>18.667419745467601</v>
      </c>
      <c r="CZ29" s="35">
        <v>25.943341622740299</v>
      </c>
      <c r="DA29" s="35">
        <v>3.6379609386363501</v>
      </c>
      <c r="DB29" s="35">
        <v>8.32132186398945</v>
      </c>
      <c r="DC29" s="35">
        <v>13.1264065239057</v>
      </c>
      <c r="DD29" s="35">
        <v>10.5418732320496</v>
      </c>
      <c r="DE29" s="35">
        <v>15.7109398157619</v>
      </c>
      <c r="DF29" s="35">
        <v>2.5845332918561601</v>
      </c>
      <c r="DG29" s="35">
        <v>10.045700110072</v>
      </c>
      <c r="DH29" s="35">
        <v>21.9980258694554</v>
      </c>
      <c r="DI29" s="35">
        <v>18.608314172038099</v>
      </c>
      <c r="DJ29" s="35">
        <v>25.387737566872602</v>
      </c>
      <c r="DK29" s="35">
        <v>3.3897116974172401</v>
      </c>
      <c r="DL29" s="35">
        <v>7.8618179369521899</v>
      </c>
      <c r="DM29" s="35">
        <v>15.6648182731948</v>
      </c>
      <c r="DN29" s="35">
        <v>12.702141048122</v>
      </c>
      <c r="DO29" s="35">
        <v>18.627495498267699</v>
      </c>
      <c r="DP29" s="35">
        <v>2.9626772250728801</v>
      </c>
      <c r="DQ29" s="35">
        <v>9.6494576983305205</v>
      </c>
      <c r="DR29" s="35">
        <v>13.977969731093999</v>
      </c>
      <c r="DS29" s="35">
        <v>9.8942702685960295</v>
      </c>
      <c r="DT29" s="35">
        <v>18.0616691935919</v>
      </c>
      <c r="DU29" s="35">
        <v>4.0836994624979299</v>
      </c>
      <c r="DV29" s="35">
        <v>14.905742207273001</v>
      </c>
    </row>
    <row r="33" spans="1:7" x14ac:dyDescent="0.25">
      <c r="A33" s="117" t="s">
        <v>282</v>
      </c>
      <c r="B33" s="118"/>
      <c r="C33" s="118"/>
      <c r="D33" s="118"/>
      <c r="E33" s="118"/>
      <c r="F33" s="118"/>
      <c r="G33" s="52"/>
    </row>
    <row r="34" spans="1:7" x14ac:dyDescent="0.25">
      <c r="A34" s="43" t="s">
        <v>283</v>
      </c>
      <c r="B34" s="44"/>
      <c r="C34" s="44"/>
      <c r="D34" s="44"/>
      <c r="E34" s="44"/>
      <c r="F34" s="44"/>
      <c r="G34" s="53"/>
    </row>
    <row r="35" spans="1:7" ht="15" customHeight="1" x14ac:dyDescent="0.25">
      <c r="A35" s="43" t="s">
        <v>284</v>
      </c>
      <c r="B35" s="44"/>
      <c r="C35" s="44"/>
      <c r="D35" s="44"/>
      <c r="E35" s="44"/>
      <c r="F35" s="44"/>
      <c r="G35" s="53"/>
    </row>
    <row r="36" spans="1:7" x14ac:dyDescent="0.25">
      <c r="A36" s="107" t="s">
        <v>285</v>
      </c>
      <c r="B36" s="108"/>
      <c r="C36" s="108"/>
      <c r="D36" s="108"/>
      <c r="E36" s="108"/>
      <c r="F36" s="108"/>
      <c r="G36" s="109"/>
    </row>
    <row r="37" spans="1:7" x14ac:dyDescent="0.25">
      <c r="A37" s="107"/>
      <c r="B37" s="108"/>
      <c r="C37" s="108"/>
      <c r="D37" s="108"/>
      <c r="E37" s="108"/>
      <c r="F37" s="108"/>
      <c r="G37" s="109"/>
    </row>
    <row r="38" spans="1:7" x14ac:dyDescent="0.25">
      <c r="A38" s="43" t="s">
        <v>342</v>
      </c>
      <c r="B38" s="24"/>
      <c r="C38" s="24"/>
      <c r="D38" s="24"/>
      <c r="E38" s="24"/>
      <c r="F38" s="24"/>
      <c r="G38" s="25"/>
    </row>
    <row r="39" spans="1:7" x14ac:dyDescent="0.25">
      <c r="A39" s="110" t="s">
        <v>286</v>
      </c>
      <c r="B39" s="111"/>
      <c r="C39" s="111"/>
      <c r="D39" s="111"/>
      <c r="E39" s="111"/>
      <c r="F39" s="111"/>
      <c r="G39" s="55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B15:DV17">
    <cfRule type="cellIs" dxfId="82" priority="2" operator="lessThan">
      <formula>0</formula>
    </cfRule>
  </conditionalFormatting>
  <conditionalFormatting sqref="B27:DV29">
    <cfRule type="cellIs" dxfId="8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H39"/>
  <sheetViews>
    <sheetView showGridLines="0" zoomScale="85" zoomScaleNormal="85" workbookViewId="0">
      <selection activeCell="R5" sqref="R5"/>
    </sheetView>
  </sheetViews>
  <sheetFormatPr baseColWidth="10" defaultRowHeight="15" x14ac:dyDescent="0.25"/>
  <cols>
    <col min="1" max="1" width="60" customWidth="1"/>
    <col min="2" max="4" width="8.28515625" customWidth="1"/>
    <col min="5" max="5" width="7.140625" customWidth="1"/>
    <col min="6" max="6" width="4.28515625" customWidth="1"/>
    <col min="7" max="7" width="14.42578125" customWidth="1"/>
    <col min="8" max="9" width="7.140625" customWidth="1"/>
    <col min="10" max="10" width="6.42578125" customWidth="1"/>
    <col min="11" max="11" width="4.85546875" customWidth="1"/>
    <col min="12" max="12" width="17.5703125" customWidth="1"/>
    <col min="13" max="14" width="7.140625" customWidth="1"/>
    <col min="15" max="15" width="6.42578125" customWidth="1"/>
    <col min="16" max="16" width="4.85546875" customWidth="1"/>
    <col min="17" max="17" width="8.5703125" customWidth="1"/>
    <col min="18" max="18" width="7.140625" customWidth="1"/>
    <col min="19" max="19" width="8.28515625" customWidth="1"/>
    <col min="20" max="20" width="7.140625" customWidth="1"/>
    <col min="21" max="21" width="4.85546875" customWidth="1"/>
    <col min="23" max="24" width="7.140625" customWidth="1"/>
    <col min="25" max="25" width="6.42578125" customWidth="1"/>
    <col min="26" max="26" width="4.85546875" customWidth="1"/>
    <col min="27" max="27" width="6.85546875" customWidth="1"/>
    <col min="28" max="29" width="6" customWidth="1"/>
    <col min="30" max="30" width="6.42578125" customWidth="1"/>
    <col min="31" max="31" width="4.85546875" customWidth="1"/>
    <col min="32" max="32" width="15.42578125" customWidth="1"/>
    <col min="33" max="34" width="6" customWidth="1"/>
    <col min="35" max="35" width="6.42578125" customWidth="1"/>
    <col min="36" max="36" width="4.85546875" customWidth="1"/>
    <col min="37" max="37" width="10.28515625" customWidth="1"/>
    <col min="38" max="39" width="6" customWidth="1"/>
    <col min="40" max="40" width="6.42578125" customWidth="1"/>
    <col min="41" max="41" width="4.85546875" customWidth="1"/>
    <col min="42" max="42" width="9.85546875" customWidth="1"/>
    <col min="43" max="44" width="6" customWidth="1"/>
    <col min="45" max="45" width="6.42578125" customWidth="1"/>
    <col min="46" max="46" width="4.85546875" customWidth="1"/>
    <col min="47" max="47" width="16.42578125" customWidth="1"/>
    <col min="48" max="49" width="6" customWidth="1"/>
    <col min="50" max="50" width="6.42578125" customWidth="1"/>
    <col min="51" max="51" width="4.85546875" customWidth="1"/>
    <col min="52" max="52" width="10.42578125" customWidth="1"/>
    <col min="53" max="54" width="6" customWidth="1"/>
    <col min="55" max="55" width="6.42578125" customWidth="1"/>
    <col min="56" max="56" width="4.85546875" customWidth="1"/>
    <col min="57" max="57" width="8.5703125" customWidth="1"/>
    <col min="58" max="59" width="4.42578125" customWidth="1"/>
    <col min="60" max="60" width="6.42578125" customWidth="1"/>
    <col min="61" max="61" width="4.85546875" customWidth="1"/>
    <col min="62" max="62" width="7" customWidth="1"/>
    <col min="63" max="64" width="6" customWidth="1"/>
    <col min="65" max="65" width="6.42578125" customWidth="1"/>
    <col min="66" max="66" width="4.85546875" customWidth="1"/>
    <col min="67" max="67" width="10.42578125" customWidth="1"/>
    <col min="68" max="69" width="6" customWidth="1"/>
    <col min="70" max="70" width="6.42578125" customWidth="1"/>
    <col min="71" max="71" width="4.85546875" customWidth="1"/>
    <col min="72" max="72" width="12.42578125" customWidth="1"/>
    <col min="73" max="73" width="6" customWidth="1"/>
    <col min="74" max="74" width="7.140625" customWidth="1"/>
    <col min="75" max="75" width="6.42578125" customWidth="1"/>
    <col min="76" max="76" width="4.85546875" customWidth="1"/>
    <col min="77" max="77" width="12.7109375" customWidth="1"/>
    <col min="78" max="78" width="6" customWidth="1"/>
    <col min="79" max="79" width="7.140625" customWidth="1"/>
    <col min="80" max="80" width="6.42578125" customWidth="1"/>
    <col min="81" max="81" width="4.85546875" customWidth="1"/>
    <col min="82" max="82" width="6.85546875" customWidth="1"/>
    <col min="83" max="84" width="6" customWidth="1"/>
    <col min="85" max="85" width="6.42578125" customWidth="1"/>
    <col min="86" max="86" width="4.85546875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6" customWidth="1"/>
    <col min="95" max="95" width="6.42578125" customWidth="1"/>
    <col min="96" max="96" width="4.85546875" customWidth="1"/>
    <col min="97" max="97" width="13.140625" customWidth="1"/>
    <col min="98" max="99" width="6" customWidth="1"/>
    <col min="100" max="100" width="6.42578125" customWidth="1"/>
    <col min="101" max="101" width="4.85546875" customWidth="1"/>
    <col min="102" max="102" width="19.140625" customWidth="1"/>
    <col min="103" max="104" width="7.140625" customWidth="1"/>
    <col min="105" max="105" width="6.42578125" customWidth="1"/>
    <col min="106" max="106" width="4.85546875" customWidth="1"/>
    <col min="107" max="107" width="10" customWidth="1"/>
    <col min="108" max="109" width="6" customWidth="1"/>
    <col min="110" max="110" width="6.42578125" customWidth="1"/>
    <col min="111" max="111" width="4.28515625" customWidth="1"/>
    <col min="112" max="112" width="8.140625" customWidth="1"/>
    <col min="113" max="113" width="6" customWidth="1"/>
    <col min="114" max="114" width="7.140625" customWidth="1"/>
    <col min="115" max="115" width="6.42578125" customWidth="1"/>
    <col min="116" max="116" width="4.85546875" customWidth="1"/>
    <col min="117" max="117" width="10.7109375" customWidth="1"/>
    <col min="118" max="119" width="7.140625" customWidth="1"/>
    <col min="120" max="120" width="6.42578125" customWidth="1"/>
    <col min="121" max="121" width="4.85546875" customWidth="1"/>
    <col min="122" max="122" width="11.5703125" customWidth="1"/>
    <col min="123" max="124" width="4.42578125" customWidth="1"/>
    <col min="125" max="125" width="6.42578125" customWidth="1"/>
    <col min="126" max="126" width="4.85546875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32</v>
      </c>
    </row>
    <row r="10" spans="1:126" x14ac:dyDescent="0.25">
      <c r="A10" s="21" t="s">
        <v>140</v>
      </c>
    </row>
    <row r="11" spans="1:126" x14ac:dyDescent="0.25">
      <c r="A11" s="21" t="s">
        <v>7</v>
      </c>
    </row>
    <row r="12" spans="1:126" x14ac:dyDescent="0.25">
      <c r="A12" s="21">
        <v>2019</v>
      </c>
    </row>
    <row r="13" spans="1:126" x14ac:dyDescent="0.2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25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29" t="s">
        <v>0</v>
      </c>
      <c r="B15" s="34">
        <v>272660.08315995702</v>
      </c>
      <c r="C15" s="34">
        <v>252147.954144811</v>
      </c>
      <c r="D15" s="34">
        <v>293172.21217510197</v>
      </c>
      <c r="E15" s="34">
        <v>20512.129015145601</v>
      </c>
      <c r="F15" s="38">
        <v>3.8382486446919102</v>
      </c>
      <c r="G15" s="34">
        <v>37696.555944381798</v>
      </c>
      <c r="H15" s="34">
        <v>30583.619415121299</v>
      </c>
      <c r="I15" s="34">
        <v>44809.492473642298</v>
      </c>
      <c r="J15" s="34">
        <v>7112.9365292604998</v>
      </c>
      <c r="K15" s="38">
        <v>9.6270047984677198</v>
      </c>
      <c r="L15" s="34">
        <v>21200.125200733</v>
      </c>
      <c r="M15" s="34">
        <v>17316.679743763201</v>
      </c>
      <c r="N15" s="34">
        <v>25083.5706577028</v>
      </c>
      <c r="O15" s="34">
        <v>3883.44545696976</v>
      </c>
      <c r="P15" s="38">
        <v>9.3459340649330205</v>
      </c>
      <c r="Q15" s="34">
        <v>80677.629079219507</v>
      </c>
      <c r="R15" s="34">
        <v>63601.327664078897</v>
      </c>
      <c r="S15" s="34">
        <v>97753.930494360102</v>
      </c>
      <c r="T15" s="34">
        <v>17076.301415140599</v>
      </c>
      <c r="U15" s="38">
        <v>10.799026670254801</v>
      </c>
      <c r="V15" s="34">
        <v>13719.730669609</v>
      </c>
      <c r="W15" s="34">
        <v>11004.1272189839</v>
      </c>
      <c r="X15" s="34">
        <v>16435.3341202341</v>
      </c>
      <c r="Y15" s="34">
        <v>2715.6034506251099</v>
      </c>
      <c r="Z15" s="38">
        <v>10.0986819491561</v>
      </c>
      <c r="AA15" s="34">
        <v>825.73298564339905</v>
      </c>
      <c r="AB15" s="34">
        <v>610.62868820911694</v>
      </c>
      <c r="AC15" s="34">
        <v>1040.83728307768</v>
      </c>
      <c r="AD15" s="34">
        <v>215.10429743428301</v>
      </c>
      <c r="AE15" s="38">
        <v>13.2908691351578</v>
      </c>
      <c r="AF15" s="34">
        <v>5864.5151606263698</v>
      </c>
      <c r="AG15" s="34">
        <v>4576.8636764030398</v>
      </c>
      <c r="AH15" s="34">
        <v>7152.1666448496999</v>
      </c>
      <c r="AI15" s="34">
        <v>1287.65148422333</v>
      </c>
      <c r="AJ15" s="38">
        <v>11.202376069924201</v>
      </c>
      <c r="AK15" s="34">
        <v>1468.4953621352199</v>
      </c>
      <c r="AL15" s="34">
        <v>1147.3256225472101</v>
      </c>
      <c r="AM15" s="34">
        <v>1789.66510172323</v>
      </c>
      <c r="AN15" s="34">
        <v>321.16973958801299</v>
      </c>
      <c r="AO15" s="38">
        <v>11.158503884986199</v>
      </c>
      <c r="AP15" s="34">
        <v>4463.2251746645898</v>
      </c>
      <c r="AQ15" s="34">
        <v>3530.8700878915902</v>
      </c>
      <c r="AR15" s="34">
        <v>5395.5802614375898</v>
      </c>
      <c r="AS15" s="34">
        <v>932.35508677299902</v>
      </c>
      <c r="AT15" s="38">
        <v>10.658018634211</v>
      </c>
      <c r="AU15" s="34">
        <v>5298.2077546760602</v>
      </c>
      <c r="AV15" s="34">
        <v>4171.2909399890696</v>
      </c>
      <c r="AW15" s="34">
        <v>6425.1245693630499</v>
      </c>
      <c r="AX15" s="34">
        <v>1126.9168146869899</v>
      </c>
      <c r="AY15" s="38">
        <v>10.8519255026632</v>
      </c>
      <c r="AZ15" s="34">
        <v>5174.0621245530201</v>
      </c>
      <c r="BA15" s="34">
        <v>4083.2064537112601</v>
      </c>
      <c r="BB15" s="34">
        <v>6264.9177953947801</v>
      </c>
      <c r="BC15" s="34">
        <v>1090.85567084176</v>
      </c>
      <c r="BD15" s="38">
        <v>10.7567130493949</v>
      </c>
      <c r="BE15" s="34">
        <v>338.99570615235098</v>
      </c>
      <c r="BF15" s="34">
        <v>232.013017660158</v>
      </c>
      <c r="BG15" s="34">
        <v>445.97839464454398</v>
      </c>
      <c r="BH15" s="34">
        <v>106.98268849219301</v>
      </c>
      <c r="BI15" s="38">
        <v>16.101385162743298</v>
      </c>
      <c r="BJ15" s="34">
        <v>5247.5605462736503</v>
      </c>
      <c r="BK15" s="34">
        <v>4173.7720025560202</v>
      </c>
      <c r="BL15" s="34">
        <v>6321.3490899912804</v>
      </c>
      <c r="BM15" s="34">
        <v>1073.7885437176301</v>
      </c>
      <c r="BN15" s="38">
        <v>10.4401138964305</v>
      </c>
      <c r="BO15" s="34">
        <v>2278.20987580878</v>
      </c>
      <c r="BP15" s="34">
        <v>1798.52904644163</v>
      </c>
      <c r="BQ15" s="34">
        <v>2757.8907051759302</v>
      </c>
      <c r="BR15" s="34">
        <v>479.68082936715399</v>
      </c>
      <c r="BS15" s="38">
        <v>10.7424306962578</v>
      </c>
      <c r="BT15" s="34">
        <v>6445.4559846689899</v>
      </c>
      <c r="BU15" s="34">
        <v>5194.1259820759997</v>
      </c>
      <c r="BV15" s="34">
        <v>7696.7859872619902</v>
      </c>
      <c r="BW15" s="34">
        <v>1251.330002593</v>
      </c>
      <c r="BX15" s="38">
        <v>9.90517468912841</v>
      </c>
      <c r="BY15" s="34">
        <v>7576.5627768317099</v>
      </c>
      <c r="BZ15" s="34">
        <v>6097.0033459227698</v>
      </c>
      <c r="CA15" s="34">
        <v>9056.1222077406601</v>
      </c>
      <c r="CB15" s="34">
        <v>1479.5594309089399</v>
      </c>
      <c r="CC15" s="38">
        <v>9.9633208738949506</v>
      </c>
      <c r="CD15" s="34">
        <v>3519.8546619632398</v>
      </c>
      <c r="CE15" s="34">
        <v>2593.1756955373598</v>
      </c>
      <c r="CF15" s="34">
        <v>4446.5336283891202</v>
      </c>
      <c r="CG15" s="34">
        <v>926.67896642587903</v>
      </c>
      <c r="CH15" s="38">
        <v>13.4322418519947</v>
      </c>
      <c r="CI15" s="34">
        <v>20109.246691464901</v>
      </c>
      <c r="CJ15" s="34">
        <v>16170.8745330742</v>
      </c>
      <c r="CK15" s="34">
        <v>24047.6188498556</v>
      </c>
      <c r="CL15" s="34">
        <v>3938.3721583906799</v>
      </c>
      <c r="CM15" s="38">
        <v>9.9922865387701201</v>
      </c>
      <c r="CN15" s="34">
        <v>2078.5609079075698</v>
      </c>
      <c r="CO15" s="34">
        <v>1637.19946702991</v>
      </c>
      <c r="CP15" s="34">
        <v>2519.92234878524</v>
      </c>
      <c r="CQ15" s="34">
        <v>441.36144087766797</v>
      </c>
      <c r="CR15" s="38">
        <v>10.8336689944651</v>
      </c>
      <c r="CS15" s="34">
        <v>4969.6640756911902</v>
      </c>
      <c r="CT15" s="34">
        <v>3938.03952881756</v>
      </c>
      <c r="CU15" s="34">
        <v>6001.2886225648199</v>
      </c>
      <c r="CV15" s="34">
        <v>1031.6245468736299</v>
      </c>
      <c r="CW15" s="38">
        <v>10.591038881318299</v>
      </c>
      <c r="CX15" s="34">
        <v>12758.6890215598</v>
      </c>
      <c r="CY15" s="34">
        <v>9643.0529285511493</v>
      </c>
      <c r="CZ15" s="34">
        <v>15874.325114568401</v>
      </c>
      <c r="DA15" s="34">
        <v>3115.6360930086398</v>
      </c>
      <c r="DB15" s="38">
        <v>12.4590406494655</v>
      </c>
      <c r="DC15" s="34">
        <v>4928.5460994103196</v>
      </c>
      <c r="DD15" s="34">
        <v>4098.5619380469698</v>
      </c>
      <c r="DE15" s="34">
        <v>5758.5302607736703</v>
      </c>
      <c r="DF15" s="34">
        <v>829.98416136335095</v>
      </c>
      <c r="DG15" s="38">
        <v>8.5920127006360296</v>
      </c>
      <c r="DH15" s="34">
        <v>4752.0012828808003</v>
      </c>
      <c r="DI15" s="34">
        <v>3581.3086263197001</v>
      </c>
      <c r="DJ15" s="34">
        <v>5922.6939394418896</v>
      </c>
      <c r="DK15" s="34">
        <v>1170.6926565611</v>
      </c>
      <c r="DL15" s="38">
        <v>12.569276314520501</v>
      </c>
      <c r="DM15" s="34">
        <v>21001.5663926952</v>
      </c>
      <c r="DN15" s="34">
        <v>16953.943806118499</v>
      </c>
      <c r="DO15" s="34">
        <v>25049.188979271901</v>
      </c>
      <c r="DP15" s="34">
        <v>4047.6225865766601</v>
      </c>
      <c r="DQ15" s="38">
        <v>9.8331406618233004</v>
      </c>
      <c r="DR15" s="34">
        <v>266.88968040611798</v>
      </c>
      <c r="DS15" s="34">
        <v>204.54792740461801</v>
      </c>
      <c r="DT15" s="34">
        <v>329.231433407618</v>
      </c>
      <c r="DU15" s="34">
        <v>62.341753001499697</v>
      </c>
      <c r="DV15" s="38">
        <v>11.9176645530468</v>
      </c>
    </row>
    <row r="16" spans="1:126" ht="16.5" customHeight="1" x14ac:dyDescent="0.3">
      <c r="A16" s="21" t="s">
        <v>434</v>
      </c>
      <c r="B16" s="31">
        <v>157955.861173157</v>
      </c>
      <c r="C16" s="31">
        <v>144219.70641209101</v>
      </c>
      <c r="D16" s="31">
        <v>171692.01593422299</v>
      </c>
      <c r="E16" s="31">
        <v>13736.1547610661</v>
      </c>
      <c r="F16" s="37">
        <v>4.43683581791944</v>
      </c>
      <c r="G16" s="31">
        <v>20447.344089147002</v>
      </c>
      <c r="H16" s="31">
        <v>16095.548226205099</v>
      </c>
      <c r="I16" s="31">
        <v>24799.139952088899</v>
      </c>
      <c r="J16" s="31">
        <v>4351.79586294194</v>
      </c>
      <c r="K16" s="37">
        <v>10.858642579813401</v>
      </c>
      <c r="L16" s="31">
        <v>10879.656278644499</v>
      </c>
      <c r="M16" s="31">
        <v>8387.4864710735692</v>
      </c>
      <c r="N16" s="31">
        <v>13371.8260862154</v>
      </c>
      <c r="O16" s="31">
        <v>2492.1698075709301</v>
      </c>
      <c r="P16" s="37">
        <v>11.687089880221601</v>
      </c>
      <c r="Q16" s="31">
        <v>50156.936612763202</v>
      </c>
      <c r="R16" s="31">
        <v>38507.325835403601</v>
      </c>
      <c r="S16" s="31">
        <v>61806.547390122803</v>
      </c>
      <c r="T16" s="31">
        <v>11649.6107773596</v>
      </c>
      <c r="U16" s="37">
        <v>11.8501634458436</v>
      </c>
      <c r="V16" s="31">
        <v>7085.1218396921504</v>
      </c>
      <c r="W16" s="31">
        <v>5326.7308596564899</v>
      </c>
      <c r="X16" s="31">
        <v>8843.51281972781</v>
      </c>
      <c r="Y16" s="31">
        <v>1758.39098003566</v>
      </c>
      <c r="Z16" s="37">
        <v>12.6622840851417</v>
      </c>
      <c r="AA16" s="31">
        <v>485.96017336330198</v>
      </c>
      <c r="AB16" s="31">
        <v>325.26616457359302</v>
      </c>
      <c r="AC16" s="31">
        <v>646.65418215301099</v>
      </c>
      <c r="AD16" s="31">
        <v>160.69400878970899</v>
      </c>
      <c r="AE16" s="37">
        <v>16.871081967684201</v>
      </c>
      <c r="AF16" s="31">
        <v>3182.6288831898901</v>
      </c>
      <c r="AG16" s="31">
        <v>2407.2272017182499</v>
      </c>
      <c r="AH16" s="31">
        <v>3958.0305646615202</v>
      </c>
      <c r="AI16" s="31">
        <v>775.40168147163604</v>
      </c>
      <c r="AJ16" s="37">
        <v>12.430387497619099</v>
      </c>
      <c r="AK16" s="31">
        <v>882.79871675654294</v>
      </c>
      <c r="AL16" s="31">
        <v>658.87263084197696</v>
      </c>
      <c r="AM16" s="31">
        <v>1106.72480267111</v>
      </c>
      <c r="AN16" s="31">
        <v>223.92608591456599</v>
      </c>
      <c r="AO16" s="37">
        <v>12.9415687686305</v>
      </c>
      <c r="AP16" s="31">
        <v>2639.4774737733401</v>
      </c>
      <c r="AQ16" s="31">
        <v>2016.62684455413</v>
      </c>
      <c r="AR16" s="31">
        <v>3262.3281029925402</v>
      </c>
      <c r="AS16" s="31">
        <v>622.85062921920496</v>
      </c>
      <c r="AT16" s="37">
        <v>12.0395395085836</v>
      </c>
      <c r="AU16" s="31">
        <v>2985.96781064075</v>
      </c>
      <c r="AV16" s="31">
        <v>2211.9487803161001</v>
      </c>
      <c r="AW16" s="31">
        <v>3759.98684096539</v>
      </c>
      <c r="AX16" s="31">
        <v>774.01903032464804</v>
      </c>
      <c r="AY16" s="37">
        <v>13.225449622253</v>
      </c>
      <c r="AZ16" s="31">
        <v>3224.50058823567</v>
      </c>
      <c r="BA16" s="31">
        <v>2485.4551996049199</v>
      </c>
      <c r="BB16" s="31">
        <v>3963.54597686642</v>
      </c>
      <c r="BC16" s="31">
        <v>739.04538863075095</v>
      </c>
      <c r="BD16" s="37">
        <v>11.693717010531399</v>
      </c>
      <c r="BE16" s="31">
        <v>185.52227757241801</v>
      </c>
      <c r="BF16" s="31">
        <v>120.810033287298</v>
      </c>
      <c r="BG16" s="31">
        <v>250.234521857538</v>
      </c>
      <c r="BH16" s="31">
        <v>64.712244285119993</v>
      </c>
      <c r="BI16" s="37">
        <v>17.796488700926901</v>
      </c>
      <c r="BJ16" s="31">
        <v>3719.7435866102401</v>
      </c>
      <c r="BK16" s="31">
        <v>2818.4297151009</v>
      </c>
      <c r="BL16" s="31">
        <v>4621.0574581195897</v>
      </c>
      <c r="BM16" s="31">
        <v>901.31387150934302</v>
      </c>
      <c r="BN16" s="37">
        <v>12.3625192266345</v>
      </c>
      <c r="BO16" s="31">
        <v>1254.5051362946699</v>
      </c>
      <c r="BP16" s="31">
        <v>935.57987177337998</v>
      </c>
      <c r="BQ16" s="31">
        <v>1573.43040081597</v>
      </c>
      <c r="BR16" s="31">
        <v>318.925264521293</v>
      </c>
      <c r="BS16" s="37">
        <v>12.9706102419908</v>
      </c>
      <c r="BT16" s="31">
        <v>4156.0228295935003</v>
      </c>
      <c r="BU16" s="31">
        <v>3246.53820240599</v>
      </c>
      <c r="BV16" s="31">
        <v>5065.5074567810098</v>
      </c>
      <c r="BW16" s="31">
        <v>909.48462718750602</v>
      </c>
      <c r="BX16" s="37">
        <v>11.1650678545143</v>
      </c>
      <c r="BY16" s="31">
        <v>4573.2712593386104</v>
      </c>
      <c r="BZ16" s="31">
        <v>3600.5529764879002</v>
      </c>
      <c r="CA16" s="31">
        <v>5545.9895421893098</v>
      </c>
      <c r="CB16" s="31">
        <v>972.71828285070501</v>
      </c>
      <c r="CC16" s="37">
        <v>10.851856582434801</v>
      </c>
      <c r="CD16" s="31">
        <v>2247.6419995444999</v>
      </c>
      <c r="CE16" s="31">
        <v>1619.1425690107001</v>
      </c>
      <c r="CF16" s="31">
        <v>2876.1414300782999</v>
      </c>
      <c r="CG16" s="31">
        <v>628.49943053379798</v>
      </c>
      <c r="CH16" s="37">
        <v>14.2666392079845</v>
      </c>
      <c r="CI16" s="31">
        <v>12385.253222949599</v>
      </c>
      <c r="CJ16" s="31">
        <v>9593.3947077563007</v>
      </c>
      <c r="CK16" s="31">
        <v>15177.111738142899</v>
      </c>
      <c r="CL16" s="31">
        <v>2791.8585151932898</v>
      </c>
      <c r="CM16" s="37">
        <v>11.5009163248522</v>
      </c>
      <c r="CN16" s="31">
        <v>1567.33902085302</v>
      </c>
      <c r="CO16" s="31">
        <v>1207.8206313151099</v>
      </c>
      <c r="CP16" s="31">
        <v>1926.85741039093</v>
      </c>
      <c r="CQ16" s="31">
        <v>359.51838953790798</v>
      </c>
      <c r="CR16" s="37">
        <v>11.7031316979787</v>
      </c>
      <c r="CS16" s="31">
        <v>2560.2394353528998</v>
      </c>
      <c r="CT16" s="31">
        <v>1918.7284249438201</v>
      </c>
      <c r="CU16" s="31">
        <v>3201.7504457619798</v>
      </c>
      <c r="CV16" s="31">
        <v>641.51101040907599</v>
      </c>
      <c r="CW16" s="37">
        <v>12.784020564775201</v>
      </c>
      <c r="CX16" s="31">
        <v>7473.5841681157599</v>
      </c>
      <c r="CY16" s="31">
        <v>5285.46717264986</v>
      </c>
      <c r="CZ16" s="31">
        <v>9661.7011635816707</v>
      </c>
      <c r="DA16" s="31">
        <v>2188.1169954659099</v>
      </c>
      <c r="DB16" s="37">
        <v>14.9377620839446</v>
      </c>
      <c r="DC16" s="31">
        <v>3017.9109122534101</v>
      </c>
      <c r="DD16" s="31">
        <v>2425.6396391603098</v>
      </c>
      <c r="DE16" s="31">
        <v>3610.1821853465099</v>
      </c>
      <c r="DF16" s="31">
        <v>592.27127309309606</v>
      </c>
      <c r="DG16" s="37">
        <v>10.012860874684799</v>
      </c>
      <c r="DH16" s="31">
        <v>2941.6883193798799</v>
      </c>
      <c r="DI16" s="31">
        <v>2185.9454599437299</v>
      </c>
      <c r="DJ16" s="31">
        <v>3697.4311788160298</v>
      </c>
      <c r="DK16" s="31">
        <v>755.74285943614996</v>
      </c>
      <c r="DL16" s="37">
        <v>13.1075440252738</v>
      </c>
      <c r="DM16" s="31">
        <v>9818.1020860849003</v>
      </c>
      <c r="DN16" s="31">
        <v>7499.5041742070898</v>
      </c>
      <c r="DO16" s="31">
        <v>12136.6999979627</v>
      </c>
      <c r="DP16" s="31">
        <v>2318.59791187781</v>
      </c>
      <c r="DQ16" s="37">
        <v>12.0487453474496</v>
      </c>
      <c r="DR16" s="31">
        <v>84.644453006762205</v>
      </c>
      <c r="DS16" s="31">
        <v>57.718004285968298</v>
      </c>
      <c r="DT16" s="31">
        <v>111.57090172755601</v>
      </c>
      <c r="DU16" s="31">
        <v>26.9264487207939</v>
      </c>
      <c r="DV16" s="37">
        <v>16.230223662882999</v>
      </c>
    </row>
    <row r="17" spans="1:138" ht="16.5" customHeight="1" x14ac:dyDescent="0.3">
      <c r="A17" s="32" t="s">
        <v>435</v>
      </c>
      <c r="B17" s="33">
        <v>114704.2219868</v>
      </c>
      <c r="C17" s="33">
        <v>105264.268534018</v>
      </c>
      <c r="D17" s="33">
        <v>124144.17543958301</v>
      </c>
      <c r="E17" s="33">
        <v>9439.95345278272</v>
      </c>
      <c r="F17" s="35">
        <v>4.1988888452477697</v>
      </c>
      <c r="G17" s="33">
        <v>17249.2118552348</v>
      </c>
      <c r="H17" s="33">
        <v>13409.0836195015</v>
      </c>
      <c r="I17" s="33">
        <v>21089.3400909681</v>
      </c>
      <c r="J17" s="33">
        <v>3840.1282357332998</v>
      </c>
      <c r="K17" s="35">
        <v>11.358484760388301</v>
      </c>
      <c r="L17" s="33">
        <v>10320.468922088499</v>
      </c>
      <c r="M17" s="33">
        <v>8274.4524486490991</v>
      </c>
      <c r="N17" s="33">
        <v>12366.4853955279</v>
      </c>
      <c r="O17" s="33">
        <v>2046.0164734394</v>
      </c>
      <c r="P17" s="35">
        <v>10.114714396380201</v>
      </c>
      <c r="Q17" s="33">
        <v>30520.692466456501</v>
      </c>
      <c r="R17" s="33">
        <v>23159.1951303555</v>
      </c>
      <c r="S17" s="33">
        <v>37882.189802557397</v>
      </c>
      <c r="T17" s="33">
        <v>7361.4973361009497</v>
      </c>
      <c r="U17" s="35">
        <v>12.3059658359143</v>
      </c>
      <c r="V17" s="33">
        <v>6634.6088299168496</v>
      </c>
      <c r="W17" s="33">
        <v>5265.0506835558699</v>
      </c>
      <c r="X17" s="33">
        <v>8004.1669762778401</v>
      </c>
      <c r="Y17" s="33">
        <v>1369.5581463609899</v>
      </c>
      <c r="Z17" s="35">
        <v>10.5319571088471</v>
      </c>
      <c r="AA17" s="33">
        <v>339.77281228009701</v>
      </c>
      <c r="AB17" s="33">
        <v>229.63820907166999</v>
      </c>
      <c r="AC17" s="33">
        <v>449.90741548852401</v>
      </c>
      <c r="AD17" s="33">
        <v>110.134603208427</v>
      </c>
      <c r="AE17" s="35">
        <v>16.537851780680501</v>
      </c>
      <c r="AF17" s="33">
        <v>2681.8862774364902</v>
      </c>
      <c r="AG17" s="33">
        <v>1980.68314773157</v>
      </c>
      <c r="AH17" s="33">
        <v>3383.0894071414</v>
      </c>
      <c r="AI17" s="33">
        <v>701.20312970491796</v>
      </c>
      <c r="AJ17" s="35">
        <v>13.339741578118099</v>
      </c>
      <c r="AK17" s="33">
        <v>585.69664537867698</v>
      </c>
      <c r="AL17" s="33">
        <v>419.92902876853799</v>
      </c>
      <c r="AM17" s="33">
        <v>751.464261988815</v>
      </c>
      <c r="AN17" s="33">
        <v>165.76761661013799</v>
      </c>
      <c r="AO17" s="35">
        <v>14.4401227605338</v>
      </c>
      <c r="AP17" s="33">
        <v>1823.7477008912499</v>
      </c>
      <c r="AQ17" s="33">
        <v>1303.1655361599501</v>
      </c>
      <c r="AR17" s="33">
        <v>2344.3298656225502</v>
      </c>
      <c r="AS17" s="33">
        <v>520.58216473130096</v>
      </c>
      <c r="AT17" s="35">
        <v>14.563590410081099</v>
      </c>
      <c r="AU17" s="33">
        <v>2312.2399440353101</v>
      </c>
      <c r="AV17" s="33">
        <v>1811.1211139757099</v>
      </c>
      <c r="AW17" s="33">
        <v>2813.3587740949101</v>
      </c>
      <c r="AX17" s="33">
        <v>501.11883005959697</v>
      </c>
      <c r="AY17" s="35">
        <v>11.057367689669199</v>
      </c>
      <c r="AZ17" s="33">
        <v>1949.5615363173399</v>
      </c>
      <c r="BA17" s="33">
        <v>1371.7767303487899</v>
      </c>
      <c r="BB17" s="33">
        <v>2527.3463422858999</v>
      </c>
      <c r="BC17" s="33">
        <v>577.78480596855695</v>
      </c>
      <c r="BD17" s="35">
        <v>15.120741808813699</v>
      </c>
      <c r="BE17" s="33">
        <v>153.473428579933</v>
      </c>
      <c r="BF17" s="33">
        <v>87.211747599247303</v>
      </c>
      <c r="BG17" s="33">
        <v>219.73510956061801</v>
      </c>
      <c r="BH17" s="33">
        <v>66.261680980685398</v>
      </c>
      <c r="BI17" s="35">
        <v>22.027904377322798</v>
      </c>
      <c r="BJ17" s="33">
        <v>1527.81695966341</v>
      </c>
      <c r="BK17" s="33">
        <v>1124.77665357673</v>
      </c>
      <c r="BL17" s="33">
        <v>1930.8572657500799</v>
      </c>
      <c r="BM17" s="33">
        <v>403.040306086675</v>
      </c>
      <c r="BN17" s="35">
        <v>13.459256878075101</v>
      </c>
      <c r="BO17" s="33">
        <v>1023.70473951411</v>
      </c>
      <c r="BP17" s="33">
        <v>754.666040225855</v>
      </c>
      <c r="BQ17" s="33">
        <v>1292.7434388023601</v>
      </c>
      <c r="BR17" s="33">
        <v>269.03869928825401</v>
      </c>
      <c r="BS17" s="35">
        <v>13.408616488301</v>
      </c>
      <c r="BT17" s="33">
        <v>2289.43315507548</v>
      </c>
      <c r="BU17" s="33">
        <v>1816.3459027645799</v>
      </c>
      <c r="BV17" s="33">
        <v>2762.5204073863902</v>
      </c>
      <c r="BW17" s="33">
        <v>473.08725231090398</v>
      </c>
      <c r="BX17" s="35">
        <v>10.542830069631</v>
      </c>
      <c r="BY17" s="33">
        <v>3003.29151749311</v>
      </c>
      <c r="BZ17" s="33">
        <v>2257.8094117066198</v>
      </c>
      <c r="CA17" s="33">
        <v>3748.7736232795901</v>
      </c>
      <c r="CB17" s="33">
        <v>745.48210578648502</v>
      </c>
      <c r="CC17" s="35">
        <v>12.6643721044387</v>
      </c>
      <c r="CD17" s="33">
        <v>1272.2126624187299</v>
      </c>
      <c r="CE17" s="33">
        <v>881.49198366297196</v>
      </c>
      <c r="CF17" s="33">
        <v>1662.9333411744999</v>
      </c>
      <c r="CG17" s="33">
        <v>390.72067875576198</v>
      </c>
      <c r="CH17" s="35">
        <v>15.669336657950801</v>
      </c>
      <c r="CI17" s="33">
        <v>7723.9934685153503</v>
      </c>
      <c r="CJ17" s="33">
        <v>6078.1422794473301</v>
      </c>
      <c r="CK17" s="33">
        <v>9369.8446575833696</v>
      </c>
      <c r="CL17" s="33">
        <v>1645.8511890680199</v>
      </c>
      <c r="CM17" s="35">
        <v>10.8715782560581</v>
      </c>
      <c r="CN17" s="33">
        <v>511.221887054555</v>
      </c>
      <c r="CO17" s="33">
        <v>358.42356313204499</v>
      </c>
      <c r="CP17" s="33">
        <v>664.02021097706597</v>
      </c>
      <c r="CQ17" s="33">
        <v>152.79832392251001</v>
      </c>
      <c r="CR17" s="35">
        <v>15.249411362462601</v>
      </c>
      <c r="CS17" s="33">
        <v>2409.4246403382899</v>
      </c>
      <c r="CT17" s="33">
        <v>1815.5861899159599</v>
      </c>
      <c r="CU17" s="33">
        <v>3003.2630907606299</v>
      </c>
      <c r="CV17" s="33">
        <v>593.83845042233395</v>
      </c>
      <c r="CW17" s="35">
        <v>12.574736564217501</v>
      </c>
      <c r="CX17" s="33">
        <v>5285.1048534440397</v>
      </c>
      <c r="CY17" s="33">
        <v>3825.70764609138</v>
      </c>
      <c r="CZ17" s="33">
        <v>6744.5020607967099</v>
      </c>
      <c r="DA17" s="33">
        <v>1459.39720735266</v>
      </c>
      <c r="DB17" s="35">
        <v>14.0884700031904</v>
      </c>
      <c r="DC17" s="33">
        <v>1910.63518715691</v>
      </c>
      <c r="DD17" s="33">
        <v>1570.64005249254</v>
      </c>
      <c r="DE17" s="33">
        <v>2250.6303218212802</v>
      </c>
      <c r="DF17" s="33">
        <v>339.99513466437202</v>
      </c>
      <c r="DG17" s="35">
        <v>9.0790176275948795</v>
      </c>
      <c r="DH17" s="33">
        <v>1810.31296350092</v>
      </c>
      <c r="DI17" s="33">
        <v>1316.4566122159699</v>
      </c>
      <c r="DJ17" s="33">
        <v>2304.16931478587</v>
      </c>
      <c r="DK17" s="33">
        <v>493.85635128495102</v>
      </c>
      <c r="DL17" s="35">
        <v>13.918451187496199</v>
      </c>
      <c r="DM17" s="33">
        <v>11183.4643066103</v>
      </c>
      <c r="DN17" s="33">
        <v>8739.8063391187206</v>
      </c>
      <c r="DO17" s="33">
        <v>13627.122274101899</v>
      </c>
      <c r="DP17" s="33">
        <v>2443.6579674915702</v>
      </c>
      <c r="DQ17" s="35">
        <v>11.148283170103401</v>
      </c>
      <c r="DR17" s="33">
        <v>182.245227399356</v>
      </c>
      <c r="DS17" s="33">
        <v>132.30112479912199</v>
      </c>
      <c r="DT17" s="33">
        <v>232.18932999958901</v>
      </c>
      <c r="DU17" s="33">
        <v>49.944102600233499</v>
      </c>
      <c r="DV17" s="35">
        <v>13.982086315095</v>
      </c>
    </row>
    <row r="18" spans="1:138" x14ac:dyDescent="0.25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</row>
    <row r="19" spans="1:138" x14ac:dyDescent="0.25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  <c r="EH19" s="36"/>
    </row>
    <row r="20" spans="1:138" x14ac:dyDescent="0.25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</row>
    <row r="21" spans="1:138" x14ac:dyDescent="0.25">
      <c r="A21" s="21" t="s">
        <v>32</v>
      </c>
    </row>
    <row r="22" spans="1:138" x14ac:dyDescent="0.25">
      <c r="A22" s="21" t="s">
        <v>141</v>
      </c>
    </row>
    <row r="23" spans="1:138" x14ac:dyDescent="0.25">
      <c r="A23" s="21" t="s">
        <v>7</v>
      </c>
    </row>
    <row r="24" spans="1:138" x14ac:dyDescent="0.25">
      <c r="A24" s="21">
        <v>2019</v>
      </c>
    </row>
    <row r="25" spans="1:138" ht="10.5" customHeight="1" x14ac:dyDescent="0.25">
      <c r="A25" s="39"/>
    </row>
    <row r="26" spans="1:138" ht="66" customHeight="1" x14ac:dyDescent="0.25">
      <c r="A26" s="40"/>
      <c r="B26" s="41" t="s">
        <v>0</v>
      </c>
      <c r="C26" s="41" t="s">
        <v>1</v>
      </c>
      <c r="D26" s="41" t="s">
        <v>2</v>
      </c>
      <c r="E26" s="41" t="s">
        <v>3</v>
      </c>
      <c r="F26" s="41" t="s">
        <v>4</v>
      </c>
      <c r="G26" s="41" t="s">
        <v>62</v>
      </c>
      <c r="H26" s="41" t="s">
        <v>1</v>
      </c>
      <c r="I26" s="41" t="s">
        <v>2</v>
      </c>
      <c r="J26" s="41" t="s">
        <v>3</v>
      </c>
      <c r="K26" s="41" t="s">
        <v>4</v>
      </c>
      <c r="L26" s="41" t="s">
        <v>289</v>
      </c>
      <c r="M26" s="41" t="s">
        <v>1</v>
      </c>
      <c r="N26" s="41" t="s">
        <v>2</v>
      </c>
      <c r="O26" s="41" t="s">
        <v>3</v>
      </c>
      <c r="P26" s="41" t="s">
        <v>4</v>
      </c>
      <c r="Q26" s="41" t="s">
        <v>290</v>
      </c>
      <c r="R26" s="41" t="s">
        <v>1</v>
      </c>
      <c r="S26" s="41" t="s">
        <v>2</v>
      </c>
      <c r="T26" s="41" t="s">
        <v>3</v>
      </c>
      <c r="U26" s="41" t="s">
        <v>4</v>
      </c>
      <c r="V26" s="41" t="s">
        <v>9</v>
      </c>
      <c r="W26" s="41" t="s">
        <v>1</v>
      </c>
      <c r="X26" s="41" t="s">
        <v>2</v>
      </c>
      <c r="Y26" s="41" t="s">
        <v>3</v>
      </c>
      <c r="Z26" s="41" t="s">
        <v>4</v>
      </c>
      <c r="AA26" s="41" t="s">
        <v>10</v>
      </c>
      <c r="AB26" s="41" t="s">
        <v>1</v>
      </c>
      <c r="AC26" s="41" t="s">
        <v>2</v>
      </c>
      <c r="AD26" s="41" t="s">
        <v>3</v>
      </c>
      <c r="AE26" s="41" t="s">
        <v>4</v>
      </c>
      <c r="AF26" s="41" t="s">
        <v>64</v>
      </c>
      <c r="AG26" s="41" t="s">
        <v>1</v>
      </c>
      <c r="AH26" s="41" t="s">
        <v>2</v>
      </c>
      <c r="AI26" s="41" t="s">
        <v>3</v>
      </c>
      <c r="AJ26" s="41" t="s">
        <v>4</v>
      </c>
      <c r="AK26" s="41" t="s">
        <v>291</v>
      </c>
      <c r="AL26" s="41" t="s">
        <v>1</v>
      </c>
      <c r="AM26" s="41" t="s">
        <v>2</v>
      </c>
      <c r="AN26" s="41" t="s">
        <v>3</v>
      </c>
      <c r="AO26" s="41" t="s">
        <v>4</v>
      </c>
      <c r="AP26" s="41" t="s">
        <v>12</v>
      </c>
      <c r="AQ26" s="41" t="s">
        <v>1</v>
      </c>
      <c r="AR26" s="41" t="s">
        <v>2</v>
      </c>
      <c r="AS26" s="41" t="s">
        <v>3</v>
      </c>
      <c r="AT26" s="41" t="s">
        <v>4</v>
      </c>
      <c r="AU26" s="41" t="s">
        <v>292</v>
      </c>
      <c r="AV26" s="41" t="s">
        <v>1</v>
      </c>
      <c r="AW26" s="41" t="s">
        <v>2</v>
      </c>
      <c r="AX26" s="41" t="s">
        <v>3</v>
      </c>
      <c r="AY26" s="41" t="s">
        <v>4</v>
      </c>
      <c r="AZ26" s="41" t="s">
        <v>293</v>
      </c>
      <c r="BA26" s="41" t="s">
        <v>1</v>
      </c>
      <c r="BB26" s="41" t="s">
        <v>2</v>
      </c>
      <c r="BC26" s="41" t="s">
        <v>3</v>
      </c>
      <c r="BD26" s="41" t="s">
        <v>4</v>
      </c>
      <c r="BE26" s="41" t="s">
        <v>14</v>
      </c>
      <c r="BF26" s="41" t="s">
        <v>1</v>
      </c>
      <c r="BG26" s="41" t="s">
        <v>2</v>
      </c>
      <c r="BH26" s="41" t="s">
        <v>3</v>
      </c>
      <c r="BI26" s="41" t="s">
        <v>4</v>
      </c>
      <c r="BJ26" s="41" t="s">
        <v>15</v>
      </c>
      <c r="BK26" s="41" t="s">
        <v>1</v>
      </c>
      <c r="BL26" s="41" t="s">
        <v>2</v>
      </c>
      <c r="BM26" s="41" t="s">
        <v>3</v>
      </c>
      <c r="BN26" s="41" t="s">
        <v>4</v>
      </c>
      <c r="BO26" s="41" t="s">
        <v>16</v>
      </c>
      <c r="BP26" s="41" t="s">
        <v>1</v>
      </c>
      <c r="BQ26" s="41" t="s">
        <v>2</v>
      </c>
      <c r="BR26" s="41" t="s">
        <v>3</v>
      </c>
      <c r="BS26" s="41" t="s">
        <v>4</v>
      </c>
      <c r="BT26" s="41" t="s">
        <v>294</v>
      </c>
      <c r="BU26" s="41" t="s">
        <v>1</v>
      </c>
      <c r="BV26" s="41" t="s">
        <v>2</v>
      </c>
      <c r="BW26" s="41" t="s">
        <v>3</v>
      </c>
      <c r="BX26" s="41" t="s">
        <v>4</v>
      </c>
      <c r="BY26" s="41" t="s">
        <v>295</v>
      </c>
      <c r="BZ26" s="41" t="s">
        <v>1</v>
      </c>
      <c r="CA26" s="41" t="s">
        <v>2</v>
      </c>
      <c r="CB26" s="41" t="s">
        <v>3</v>
      </c>
      <c r="CC26" s="41" t="s">
        <v>4</v>
      </c>
      <c r="CD26" s="41" t="s">
        <v>296</v>
      </c>
      <c r="CE26" s="41" t="s">
        <v>1</v>
      </c>
      <c r="CF26" s="41" t="s">
        <v>2</v>
      </c>
      <c r="CG26" s="41" t="s">
        <v>3</v>
      </c>
      <c r="CH26" s="41" t="s">
        <v>4</v>
      </c>
      <c r="CI26" s="41" t="s">
        <v>297</v>
      </c>
      <c r="CJ26" s="41" t="s">
        <v>1</v>
      </c>
      <c r="CK26" s="41" t="s">
        <v>2</v>
      </c>
      <c r="CL26" s="41" t="s">
        <v>3</v>
      </c>
      <c r="CM26" s="41" t="s">
        <v>4</v>
      </c>
      <c r="CN26" s="41" t="s">
        <v>298</v>
      </c>
      <c r="CO26" s="41" t="s">
        <v>1</v>
      </c>
      <c r="CP26" s="41" t="s">
        <v>2</v>
      </c>
      <c r="CQ26" s="41" t="s">
        <v>3</v>
      </c>
      <c r="CR26" s="41" t="s">
        <v>4</v>
      </c>
      <c r="CS26" s="41" t="s">
        <v>299</v>
      </c>
      <c r="CT26" s="41" t="s">
        <v>1</v>
      </c>
      <c r="CU26" s="41" t="s">
        <v>2</v>
      </c>
      <c r="CV26" s="41" t="s">
        <v>3</v>
      </c>
      <c r="CW26" s="41" t="s">
        <v>4</v>
      </c>
      <c r="CX26" s="41" t="s">
        <v>300</v>
      </c>
      <c r="CY26" s="41" t="s">
        <v>1</v>
      </c>
      <c r="CZ26" s="41" t="s">
        <v>2</v>
      </c>
      <c r="DA26" s="41" t="s">
        <v>3</v>
      </c>
      <c r="DB26" s="41" t="s">
        <v>4</v>
      </c>
      <c r="DC26" s="41" t="s">
        <v>21</v>
      </c>
      <c r="DD26" s="41" t="s">
        <v>1</v>
      </c>
      <c r="DE26" s="41" t="s">
        <v>2</v>
      </c>
      <c r="DF26" s="41" t="s">
        <v>3</v>
      </c>
      <c r="DG26" s="41" t="s">
        <v>4</v>
      </c>
      <c r="DH26" s="41" t="s">
        <v>301</v>
      </c>
      <c r="DI26" s="41" t="s">
        <v>1</v>
      </c>
      <c r="DJ26" s="41" t="s">
        <v>2</v>
      </c>
      <c r="DK26" s="41" t="s">
        <v>3</v>
      </c>
      <c r="DL26" s="41" t="s">
        <v>4</v>
      </c>
      <c r="DM26" s="41" t="s">
        <v>69</v>
      </c>
      <c r="DN26" s="41" t="s">
        <v>1</v>
      </c>
      <c r="DO26" s="41" t="s">
        <v>2</v>
      </c>
      <c r="DP26" s="41" t="s">
        <v>3</v>
      </c>
      <c r="DQ26" s="41" t="s">
        <v>4</v>
      </c>
      <c r="DR26" s="41" t="s">
        <v>302</v>
      </c>
      <c r="DS26" s="41" t="s">
        <v>1</v>
      </c>
      <c r="DT26" s="41" t="s">
        <v>2</v>
      </c>
      <c r="DU26" s="41" t="s">
        <v>3</v>
      </c>
      <c r="DV26" s="41" t="s">
        <v>4</v>
      </c>
    </row>
    <row r="27" spans="1:138" ht="16.5" customHeight="1" x14ac:dyDescent="0.3">
      <c r="A27" s="29" t="s">
        <v>0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13.825476581501301</v>
      </c>
      <c r="H27" s="38">
        <v>11.374769496752499</v>
      </c>
      <c r="I27" s="38">
        <v>16.276183666250098</v>
      </c>
      <c r="J27" s="38">
        <v>2.4507070847488199</v>
      </c>
      <c r="K27" s="38">
        <v>9.0438890128236995</v>
      </c>
      <c r="L27" s="38">
        <v>7.7752947754717301</v>
      </c>
      <c r="M27" s="38">
        <v>6.3416489789089097</v>
      </c>
      <c r="N27" s="38">
        <v>9.2089405720345496</v>
      </c>
      <c r="O27" s="38">
        <v>1.43364579656282</v>
      </c>
      <c r="P27" s="38">
        <v>9.4073852907714208</v>
      </c>
      <c r="Q27" s="38">
        <v>29.589086948194701</v>
      </c>
      <c r="R27" s="38">
        <v>25.010101796193901</v>
      </c>
      <c r="S27" s="38">
        <v>34.168072100195602</v>
      </c>
      <c r="T27" s="38">
        <v>4.5789851520008602</v>
      </c>
      <c r="U27" s="38">
        <v>7.8955356695408003</v>
      </c>
      <c r="V27" s="38">
        <v>5.0318075570894196</v>
      </c>
      <c r="W27" s="38">
        <v>4.0141442836244696</v>
      </c>
      <c r="X27" s="38">
        <v>6.0494708305543696</v>
      </c>
      <c r="Y27" s="38">
        <v>1.01766327346495</v>
      </c>
      <c r="Z27" s="38">
        <v>10.318676737108699</v>
      </c>
      <c r="AA27" s="38">
        <v>0.30284337042433201</v>
      </c>
      <c r="AB27" s="38">
        <v>0.220957032837166</v>
      </c>
      <c r="AC27" s="38">
        <v>0.38472970801149797</v>
      </c>
      <c r="AD27" s="38">
        <v>8.1886337587165903E-2</v>
      </c>
      <c r="AE27" s="38">
        <v>13.7954955422609</v>
      </c>
      <c r="AF27" s="38">
        <v>2.1508521132467799</v>
      </c>
      <c r="AG27" s="38">
        <v>1.6613058509515599</v>
      </c>
      <c r="AH27" s="38">
        <v>2.6403983755420102</v>
      </c>
      <c r="AI27" s="38">
        <v>0.48954626229522002</v>
      </c>
      <c r="AJ27" s="38">
        <v>11.612537172255699</v>
      </c>
      <c r="AK27" s="38">
        <v>0.53858098520190201</v>
      </c>
      <c r="AL27" s="38">
        <v>0.41458715382418498</v>
      </c>
      <c r="AM27" s="38">
        <v>0.66257481657961803</v>
      </c>
      <c r="AN27" s="38">
        <v>0.123993831377716</v>
      </c>
      <c r="AO27" s="38">
        <v>11.746081017410299</v>
      </c>
      <c r="AP27" s="38">
        <v>1.6369191716435501</v>
      </c>
      <c r="AQ27" s="38">
        <v>1.27875548987337</v>
      </c>
      <c r="AR27" s="38">
        <v>1.9950828534137299</v>
      </c>
      <c r="AS27" s="38">
        <v>0.35816368177017999</v>
      </c>
      <c r="AT27" s="38">
        <v>11.163445055643599</v>
      </c>
      <c r="AU27" s="38">
        <v>1.9431548957490199</v>
      </c>
      <c r="AV27" s="38">
        <v>1.5123182191128599</v>
      </c>
      <c r="AW27" s="38">
        <v>2.3739915723851799</v>
      </c>
      <c r="AX27" s="38">
        <v>0.43083667663615999</v>
      </c>
      <c r="AY27" s="38">
        <v>11.3122546955828</v>
      </c>
      <c r="AZ27" s="38">
        <v>1.89762361420451</v>
      </c>
      <c r="BA27" s="38">
        <v>1.47997396174846</v>
      </c>
      <c r="BB27" s="38">
        <v>2.31527326666057</v>
      </c>
      <c r="BC27" s="38">
        <v>0.41764965245605801</v>
      </c>
      <c r="BD27" s="38">
        <v>11.229126565484201</v>
      </c>
      <c r="BE27" s="38">
        <v>0.124329055512492</v>
      </c>
      <c r="BF27" s="38">
        <v>8.4036773382932306E-2</v>
      </c>
      <c r="BG27" s="38">
        <v>0.164621337642053</v>
      </c>
      <c r="BH27" s="38">
        <v>4.0292282129560097E-2</v>
      </c>
      <c r="BI27" s="38">
        <v>16.5345797215763</v>
      </c>
      <c r="BJ27" s="38">
        <v>1.9245796764446701</v>
      </c>
      <c r="BK27" s="38">
        <v>1.5121345235827699</v>
      </c>
      <c r="BL27" s="38">
        <v>2.3370248293065599</v>
      </c>
      <c r="BM27" s="38">
        <v>0.41244515286189798</v>
      </c>
      <c r="BN27" s="38">
        <v>10.933878343165301</v>
      </c>
      <c r="BO27" s="38">
        <v>0.83554946855651802</v>
      </c>
      <c r="BP27" s="38">
        <v>0.65009385174551404</v>
      </c>
      <c r="BQ27" s="38">
        <v>1.0210050853675201</v>
      </c>
      <c r="BR27" s="38">
        <v>0.185455616811004</v>
      </c>
      <c r="BS27" s="38">
        <v>11.3243100761155</v>
      </c>
      <c r="BT27" s="38">
        <v>2.3639162395794302</v>
      </c>
      <c r="BU27" s="38">
        <v>1.8819121564816801</v>
      </c>
      <c r="BV27" s="38">
        <v>2.8459203226771699</v>
      </c>
      <c r="BW27" s="38">
        <v>0.482004083097747</v>
      </c>
      <c r="BX27" s="38">
        <v>10.4030949338471</v>
      </c>
      <c r="BY27" s="38">
        <v>2.7787575977474201</v>
      </c>
      <c r="BZ27" s="38">
        <v>2.21142022063135</v>
      </c>
      <c r="CA27" s="38">
        <v>3.3460949748634801</v>
      </c>
      <c r="CB27" s="38">
        <v>0.56733737711606502</v>
      </c>
      <c r="CC27" s="38">
        <v>10.416808062064399</v>
      </c>
      <c r="CD27" s="38">
        <v>1.2909314121709199</v>
      </c>
      <c r="CE27" s="38">
        <v>0.94167699465553301</v>
      </c>
      <c r="CF27" s="38">
        <v>1.6401858296862999</v>
      </c>
      <c r="CG27" s="38">
        <v>0.349254417515386</v>
      </c>
      <c r="CH27" s="38">
        <v>13.803291767835001</v>
      </c>
      <c r="CI27" s="38">
        <v>7.3752074225209503</v>
      </c>
      <c r="CJ27" s="38">
        <v>5.9304942659795898</v>
      </c>
      <c r="CK27" s="38">
        <v>8.8199205790623108</v>
      </c>
      <c r="CL27" s="38">
        <v>1.44471315654136</v>
      </c>
      <c r="CM27" s="38">
        <v>9.9942755102045098</v>
      </c>
      <c r="CN27" s="38">
        <v>0.76232680773011396</v>
      </c>
      <c r="CO27" s="38">
        <v>0.59174405844226796</v>
      </c>
      <c r="CP27" s="38">
        <v>0.93290955701796097</v>
      </c>
      <c r="CQ27" s="38">
        <v>0.170582749287847</v>
      </c>
      <c r="CR27" s="38">
        <v>11.416627889805399</v>
      </c>
      <c r="CS27" s="38">
        <v>1.8226591945898201</v>
      </c>
      <c r="CT27" s="38">
        <v>1.4265457953265099</v>
      </c>
      <c r="CU27" s="38">
        <v>2.2187725938531302</v>
      </c>
      <c r="CV27" s="38">
        <v>0.39611339926331002</v>
      </c>
      <c r="CW27" s="38">
        <v>11.088121887702</v>
      </c>
      <c r="CX27" s="38">
        <v>4.6793387846489001</v>
      </c>
      <c r="CY27" s="38">
        <v>3.5358744818890901</v>
      </c>
      <c r="CZ27" s="38">
        <v>5.82280308740871</v>
      </c>
      <c r="DA27" s="38">
        <v>1.1434643027598099</v>
      </c>
      <c r="DB27" s="38">
        <v>12.4675767521514</v>
      </c>
      <c r="DC27" s="38">
        <v>1.8075788880761701</v>
      </c>
      <c r="DD27" s="38">
        <v>1.47920050796627</v>
      </c>
      <c r="DE27" s="38">
        <v>2.1359572681860701</v>
      </c>
      <c r="DF27" s="38">
        <v>0.328378380109899</v>
      </c>
      <c r="DG27" s="38">
        <v>9.2687511984776307</v>
      </c>
      <c r="DH27" s="38">
        <v>1.74282983699269</v>
      </c>
      <c r="DI27" s="38">
        <v>1.30108890769734</v>
      </c>
      <c r="DJ27" s="38">
        <v>2.1845707662880298</v>
      </c>
      <c r="DK27" s="38">
        <v>0.44174092929534797</v>
      </c>
      <c r="DL27" s="38">
        <v>12.9317286384989</v>
      </c>
      <c r="DM27" s="38">
        <v>7.7024719384298601</v>
      </c>
      <c r="DN27" s="38">
        <v>6.21916407304942</v>
      </c>
      <c r="DO27" s="38">
        <v>9.1857798038102896</v>
      </c>
      <c r="DP27" s="38">
        <v>1.4833078653804399</v>
      </c>
      <c r="DQ27" s="38">
        <v>9.8252837957003791</v>
      </c>
      <c r="DR27" s="38">
        <v>9.7883664272759199E-2</v>
      </c>
      <c r="DS27" s="38">
        <v>7.3884152152204605E-2</v>
      </c>
      <c r="DT27" s="38">
        <v>0.121883176393314</v>
      </c>
      <c r="DU27" s="38">
        <v>2.3999512120554602E-2</v>
      </c>
      <c r="DV27" s="38">
        <v>12.5093897251116</v>
      </c>
    </row>
    <row r="28" spans="1:138" ht="16.5" customHeight="1" x14ac:dyDescent="0.3">
      <c r="A28" s="21" t="s">
        <v>434</v>
      </c>
      <c r="B28" s="37">
        <v>57.931421182942898</v>
      </c>
      <c r="C28" s="37">
        <v>55.974847750550801</v>
      </c>
      <c r="D28" s="37">
        <v>59.887994615335003</v>
      </c>
      <c r="E28" s="37">
        <v>1.9565734323921</v>
      </c>
      <c r="F28" s="37">
        <v>1.72316116338327</v>
      </c>
      <c r="G28" s="37">
        <v>54.2419422063792</v>
      </c>
      <c r="H28" s="37">
        <v>48.865842386440598</v>
      </c>
      <c r="I28" s="37">
        <v>59.618042026317902</v>
      </c>
      <c r="J28" s="37">
        <v>5.37609981993866</v>
      </c>
      <c r="K28" s="37">
        <v>5.0568028352692203</v>
      </c>
      <c r="L28" s="37">
        <v>51.318830316475299</v>
      </c>
      <c r="M28" s="37">
        <v>45.729330055354701</v>
      </c>
      <c r="N28" s="37">
        <v>56.908330577595997</v>
      </c>
      <c r="O28" s="37">
        <v>5.5895002611206399</v>
      </c>
      <c r="P28" s="37">
        <v>5.5569969734773803</v>
      </c>
      <c r="Q28" s="37">
        <v>62.169571893979104</v>
      </c>
      <c r="R28" s="37">
        <v>57.142295941264301</v>
      </c>
      <c r="S28" s="37">
        <v>67.196847846693899</v>
      </c>
      <c r="T28" s="37">
        <v>5.0272759527147599</v>
      </c>
      <c r="U28" s="37">
        <v>4.12571074953334</v>
      </c>
      <c r="V28" s="37">
        <v>51.641843490314301</v>
      </c>
      <c r="W28" s="37">
        <v>45.892449281451498</v>
      </c>
      <c r="X28" s="37">
        <v>57.391237699177204</v>
      </c>
      <c r="Y28" s="37">
        <v>5.7493942088628502</v>
      </c>
      <c r="Z28" s="37">
        <v>5.68020851700836</v>
      </c>
      <c r="AA28" s="37">
        <v>58.851975373691701</v>
      </c>
      <c r="AB28" s="37">
        <v>49.0439318541668</v>
      </c>
      <c r="AC28" s="37">
        <v>68.660018893216503</v>
      </c>
      <c r="AD28" s="37">
        <v>9.8080435195248494</v>
      </c>
      <c r="AE28" s="37">
        <v>8.5028646952252203</v>
      </c>
      <c r="AF28" s="37">
        <v>54.269258344793201</v>
      </c>
      <c r="AG28" s="37">
        <v>48.114092960469499</v>
      </c>
      <c r="AH28" s="37">
        <v>60.424423729116903</v>
      </c>
      <c r="AI28" s="37">
        <v>6.1551653843236798</v>
      </c>
      <c r="AJ28" s="37">
        <v>5.7866840233081298</v>
      </c>
      <c r="AK28" s="37">
        <v>60.115866860685102</v>
      </c>
      <c r="AL28" s="37">
        <v>52.722950483814898</v>
      </c>
      <c r="AM28" s="37">
        <v>67.508783237555306</v>
      </c>
      <c r="AN28" s="37">
        <v>7.39291637687022</v>
      </c>
      <c r="AO28" s="37">
        <v>6.2743769783595003</v>
      </c>
      <c r="AP28" s="37">
        <v>59.138344369365001</v>
      </c>
      <c r="AQ28" s="37">
        <v>51.750494408569203</v>
      </c>
      <c r="AR28" s="37">
        <v>66.526194330160706</v>
      </c>
      <c r="AS28" s="37">
        <v>7.3878499607957604</v>
      </c>
      <c r="AT28" s="37">
        <v>6.3737178385403404</v>
      </c>
      <c r="AU28" s="37">
        <v>56.358073312723697</v>
      </c>
      <c r="AV28" s="37">
        <v>50.675810306508403</v>
      </c>
      <c r="AW28" s="37">
        <v>62.040336318939097</v>
      </c>
      <c r="AX28" s="37">
        <v>5.6822630062153596</v>
      </c>
      <c r="AY28" s="37">
        <v>5.1440966808685902</v>
      </c>
      <c r="AZ28" s="37">
        <v>62.320484575051999</v>
      </c>
      <c r="BA28" s="37">
        <v>55.234490979465697</v>
      </c>
      <c r="BB28" s="37">
        <v>69.406478170638295</v>
      </c>
      <c r="BC28" s="37">
        <v>7.0859935955863103</v>
      </c>
      <c r="BD28" s="37">
        <v>5.8011468934216897</v>
      </c>
      <c r="BE28" s="37">
        <v>54.727028751520798</v>
      </c>
      <c r="BF28" s="37">
        <v>43.4439962468605</v>
      </c>
      <c r="BG28" s="37">
        <v>66.010061256181103</v>
      </c>
      <c r="BH28" s="37">
        <v>11.2830325046603</v>
      </c>
      <c r="BI28" s="37">
        <v>10.5188411803036</v>
      </c>
      <c r="BJ28" s="37">
        <v>70.885196155605499</v>
      </c>
      <c r="BK28" s="37">
        <v>64.459340160342805</v>
      </c>
      <c r="BL28" s="37">
        <v>77.311052150868306</v>
      </c>
      <c r="BM28" s="37">
        <v>6.4258559952627596</v>
      </c>
      <c r="BN28" s="37">
        <v>4.6250813069203298</v>
      </c>
      <c r="BO28" s="37">
        <v>55.0653892609132</v>
      </c>
      <c r="BP28" s="37">
        <v>47.638488345578303</v>
      </c>
      <c r="BQ28" s="37">
        <v>62.492290176248098</v>
      </c>
      <c r="BR28" s="37">
        <v>7.4269009153349099</v>
      </c>
      <c r="BS28" s="37">
        <v>6.8813372823550596</v>
      </c>
      <c r="BT28" s="37">
        <v>64.4798884590775</v>
      </c>
      <c r="BU28" s="37">
        <v>60.1054846293599</v>
      </c>
      <c r="BV28" s="37">
        <v>68.854292288794994</v>
      </c>
      <c r="BW28" s="37">
        <v>4.3744038297175099</v>
      </c>
      <c r="BX28" s="37">
        <v>3.4612942763507299</v>
      </c>
      <c r="BY28" s="37">
        <v>60.360765086289</v>
      </c>
      <c r="BZ28" s="37">
        <v>54.657278034735597</v>
      </c>
      <c r="CA28" s="37">
        <v>66.064252137842402</v>
      </c>
      <c r="CB28" s="37">
        <v>5.7034870515533802</v>
      </c>
      <c r="CC28" s="37">
        <v>4.8209169798984499</v>
      </c>
      <c r="CD28" s="37">
        <v>63.856102464493702</v>
      </c>
      <c r="CE28" s="37">
        <v>58.029540867602798</v>
      </c>
      <c r="CF28" s="37">
        <v>69.6826640613846</v>
      </c>
      <c r="CG28" s="37">
        <v>5.8265615968908797</v>
      </c>
      <c r="CH28" s="37">
        <v>4.6553663532326404</v>
      </c>
      <c r="CI28" s="37">
        <v>61.589841792563703</v>
      </c>
      <c r="CJ28" s="37">
        <v>56.634726765588901</v>
      </c>
      <c r="CK28" s="37">
        <v>66.544956819538498</v>
      </c>
      <c r="CL28" s="37">
        <v>4.9551150269748101</v>
      </c>
      <c r="CM28" s="37">
        <v>4.1047676664548298</v>
      </c>
      <c r="CN28" s="37">
        <v>75.405008094317196</v>
      </c>
      <c r="CO28" s="37">
        <v>69.863425499993099</v>
      </c>
      <c r="CP28" s="37">
        <v>80.946590688641294</v>
      </c>
      <c r="CQ28" s="37">
        <v>5.5415825943241002</v>
      </c>
      <c r="CR28" s="37">
        <v>3.74953617774587</v>
      </c>
      <c r="CS28" s="37">
        <v>51.517354017470801</v>
      </c>
      <c r="CT28" s="37">
        <v>44.682377344290501</v>
      </c>
      <c r="CU28" s="37">
        <v>58.352330690651101</v>
      </c>
      <c r="CV28" s="37">
        <v>6.8349766731802601</v>
      </c>
      <c r="CW28" s="37">
        <v>6.7690452334526601</v>
      </c>
      <c r="CX28" s="37">
        <v>58.576427056783103</v>
      </c>
      <c r="CY28" s="37">
        <v>51.242789612916503</v>
      </c>
      <c r="CZ28" s="37">
        <v>65.910064500649597</v>
      </c>
      <c r="DA28" s="37">
        <v>7.3336374438665102</v>
      </c>
      <c r="DB28" s="37">
        <v>6.3876408054858898</v>
      </c>
      <c r="DC28" s="37">
        <v>61.233289724417702</v>
      </c>
      <c r="DD28" s="37">
        <v>57.0138653450013</v>
      </c>
      <c r="DE28" s="37">
        <v>65.452714103834197</v>
      </c>
      <c r="DF28" s="37">
        <v>4.2194243794164397</v>
      </c>
      <c r="DG28" s="37">
        <v>3.51568166630797</v>
      </c>
      <c r="DH28" s="37">
        <v>61.904198763106002</v>
      </c>
      <c r="DI28" s="37">
        <v>57.422561430607402</v>
      </c>
      <c r="DJ28" s="37">
        <v>66.385836095604702</v>
      </c>
      <c r="DK28" s="37">
        <v>4.4816373324986101</v>
      </c>
      <c r="DL28" s="37">
        <v>3.6936907433180699</v>
      </c>
      <c r="DM28" s="37">
        <v>46.749380034338103</v>
      </c>
      <c r="DN28" s="37">
        <v>40.772127575127499</v>
      </c>
      <c r="DO28" s="37">
        <v>52.7266324935486</v>
      </c>
      <c r="DP28" s="37">
        <v>5.9772524592105603</v>
      </c>
      <c r="DQ28" s="37">
        <v>6.5233348536345304</v>
      </c>
      <c r="DR28" s="37">
        <v>31.7151464522574</v>
      </c>
      <c r="DS28" s="37">
        <v>23.815467640963099</v>
      </c>
      <c r="DT28" s="37">
        <v>39.614825263551801</v>
      </c>
      <c r="DU28" s="37">
        <v>7.8996788112943301</v>
      </c>
      <c r="DV28" s="37">
        <v>12.708276088766</v>
      </c>
    </row>
    <row r="29" spans="1:138" ht="16.5" customHeight="1" x14ac:dyDescent="0.3">
      <c r="A29" s="32" t="s">
        <v>435</v>
      </c>
      <c r="B29" s="35">
        <v>42.068578817057301</v>
      </c>
      <c r="C29" s="35">
        <v>40.112005384665203</v>
      </c>
      <c r="D29" s="35">
        <v>44.025152249449398</v>
      </c>
      <c r="E29" s="35">
        <v>1.9565734323921</v>
      </c>
      <c r="F29" s="35">
        <v>2.3729153189641501</v>
      </c>
      <c r="G29" s="35">
        <v>45.758057793620601</v>
      </c>
      <c r="H29" s="35">
        <v>40.381957973681999</v>
      </c>
      <c r="I29" s="35">
        <v>51.134157613559303</v>
      </c>
      <c r="J29" s="35">
        <v>5.37609981993866</v>
      </c>
      <c r="K29" s="35">
        <v>5.9943717099366802</v>
      </c>
      <c r="L29" s="35">
        <v>48.681169683524601</v>
      </c>
      <c r="M29" s="35">
        <v>43.091669422404003</v>
      </c>
      <c r="N29" s="35">
        <v>54.270669944645299</v>
      </c>
      <c r="O29" s="35">
        <v>5.5895002611206399</v>
      </c>
      <c r="P29" s="35">
        <v>5.85808818080982</v>
      </c>
      <c r="Q29" s="35">
        <v>37.830428106021003</v>
      </c>
      <c r="R29" s="35">
        <v>32.8031521533063</v>
      </c>
      <c r="S29" s="35">
        <v>42.857704058735798</v>
      </c>
      <c r="T29" s="35">
        <v>5.0272759527147599</v>
      </c>
      <c r="U29" s="35">
        <v>6.7800890420283801</v>
      </c>
      <c r="V29" s="35">
        <v>48.3581565096855</v>
      </c>
      <c r="W29" s="35">
        <v>42.608762300822697</v>
      </c>
      <c r="X29" s="35">
        <v>54.107550718548303</v>
      </c>
      <c r="Y29" s="35">
        <v>5.7493942088628396</v>
      </c>
      <c r="Z29" s="35">
        <v>6.0659144268442997</v>
      </c>
      <c r="AA29" s="35">
        <v>41.148024626308398</v>
      </c>
      <c r="AB29" s="35">
        <v>31.339981106783501</v>
      </c>
      <c r="AC29" s="35">
        <v>50.9560681458332</v>
      </c>
      <c r="AD29" s="35">
        <v>9.8080435195248405</v>
      </c>
      <c r="AE29" s="35">
        <v>12.161224948069201</v>
      </c>
      <c r="AF29" s="35">
        <v>45.730741655206899</v>
      </c>
      <c r="AG29" s="35">
        <v>39.575576270883197</v>
      </c>
      <c r="AH29" s="35">
        <v>51.885907039530601</v>
      </c>
      <c r="AI29" s="35">
        <v>6.1551653843236798</v>
      </c>
      <c r="AJ29" s="35">
        <v>6.86713223652343</v>
      </c>
      <c r="AK29" s="35">
        <v>39.884133139314997</v>
      </c>
      <c r="AL29" s="35">
        <v>32.491216762444999</v>
      </c>
      <c r="AM29" s="35">
        <v>47.277049516185002</v>
      </c>
      <c r="AN29" s="35">
        <v>7.3929163768700397</v>
      </c>
      <c r="AO29" s="35">
        <v>9.4571344887270605</v>
      </c>
      <c r="AP29" s="35">
        <v>40.8616556306349</v>
      </c>
      <c r="AQ29" s="35">
        <v>33.473805669839201</v>
      </c>
      <c r="AR29" s="35">
        <v>48.249505591430697</v>
      </c>
      <c r="AS29" s="35">
        <v>7.3878499607957604</v>
      </c>
      <c r="AT29" s="35">
        <v>9.2245679875528399</v>
      </c>
      <c r="AU29" s="35">
        <v>43.641926687276303</v>
      </c>
      <c r="AV29" s="35">
        <v>37.959663681060903</v>
      </c>
      <c r="AW29" s="35">
        <v>49.324189693491597</v>
      </c>
      <c r="AX29" s="35">
        <v>5.6822630062153499</v>
      </c>
      <c r="AY29" s="35">
        <v>6.6429555217747396</v>
      </c>
      <c r="AZ29" s="35">
        <v>37.679515424948001</v>
      </c>
      <c r="BA29" s="35">
        <v>30.593521829361698</v>
      </c>
      <c r="BB29" s="35">
        <v>44.765509020534303</v>
      </c>
      <c r="BC29" s="35">
        <v>7.0859935955863103</v>
      </c>
      <c r="BD29" s="35">
        <v>9.5948761923229107</v>
      </c>
      <c r="BE29" s="35">
        <v>45.272971248479202</v>
      </c>
      <c r="BF29" s="35">
        <v>33.989938743818897</v>
      </c>
      <c r="BG29" s="35">
        <v>56.5560037531395</v>
      </c>
      <c r="BH29" s="35">
        <v>11.2830325046603</v>
      </c>
      <c r="BI29" s="35">
        <v>12.7154217589926</v>
      </c>
      <c r="BJ29" s="35">
        <v>29.114803844394402</v>
      </c>
      <c r="BK29" s="35">
        <v>22.688947849131701</v>
      </c>
      <c r="BL29" s="35">
        <v>35.540659839657202</v>
      </c>
      <c r="BM29" s="35">
        <v>6.4258559952627703</v>
      </c>
      <c r="BN29" s="35">
        <v>11.260587480818399</v>
      </c>
      <c r="BO29" s="35">
        <v>44.934610739086899</v>
      </c>
      <c r="BP29" s="35">
        <v>37.507709823752002</v>
      </c>
      <c r="BQ29" s="35">
        <v>52.361511654421797</v>
      </c>
      <c r="BR29" s="35">
        <v>7.4269009153349099</v>
      </c>
      <c r="BS29" s="35">
        <v>8.4327762020402908</v>
      </c>
      <c r="BT29" s="35">
        <v>35.5201115409224</v>
      </c>
      <c r="BU29" s="35">
        <v>31.145707711204899</v>
      </c>
      <c r="BV29" s="35">
        <v>39.894515370639901</v>
      </c>
      <c r="BW29" s="35">
        <v>4.3744038297175001</v>
      </c>
      <c r="BX29" s="35">
        <v>6.2833099103872403</v>
      </c>
      <c r="BY29" s="35">
        <v>39.639234913711</v>
      </c>
      <c r="BZ29" s="35">
        <v>33.935747862157598</v>
      </c>
      <c r="CA29" s="35">
        <v>45.342721965264303</v>
      </c>
      <c r="CB29" s="35">
        <v>5.7034870515533802</v>
      </c>
      <c r="CC29" s="35">
        <v>7.3410659402888401</v>
      </c>
      <c r="CD29" s="35">
        <v>36.143897535506298</v>
      </c>
      <c r="CE29" s="35">
        <v>30.3173359386154</v>
      </c>
      <c r="CF29" s="35">
        <v>41.970459132397202</v>
      </c>
      <c r="CG29" s="35">
        <v>5.8265615968908797</v>
      </c>
      <c r="CH29" s="35">
        <v>8.2247231519442501</v>
      </c>
      <c r="CI29" s="35">
        <v>38.410158207436403</v>
      </c>
      <c r="CJ29" s="35">
        <v>33.455043180461601</v>
      </c>
      <c r="CK29" s="35">
        <v>43.365273234411198</v>
      </c>
      <c r="CL29" s="35">
        <v>4.9551150269748101</v>
      </c>
      <c r="CM29" s="35">
        <v>6.5819044484757798</v>
      </c>
      <c r="CN29" s="35">
        <v>24.5949919056828</v>
      </c>
      <c r="CO29" s="35">
        <v>19.053409311358699</v>
      </c>
      <c r="CP29" s="35">
        <v>30.136574500006901</v>
      </c>
      <c r="CQ29" s="35">
        <v>5.5415825943241099</v>
      </c>
      <c r="CR29" s="35">
        <v>11.4955844229221</v>
      </c>
      <c r="CS29" s="35">
        <v>48.482645982529199</v>
      </c>
      <c r="CT29" s="35">
        <v>41.647669309348899</v>
      </c>
      <c r="CU29" s="35">
        <v>55.317622655709499</v>
      </c>
      <c r="CV29" s="35">
        <v>6.8349766731802601</v>
      </c>
      <c r="CW29" s="35">
        <v>7.1927447973387704</v>
      </c>
      <c r="CX29" s="35">
        <v>41.423572943217003</v>
      </c>
      <c r="CY29" s="35">
        <v>34.089935499350503</v>
      </c>
      <c r="CZ29" s="35">
        <v>48.757210387083497</v>
      </c>
      <c r="DA29" s="35">
        <v>7.3336374438665199</v>
      </c>
      <c r="DB29" s="35">
        <v>9.0326630254801401</v>
      </c>
      <c r="DC29" s="35">
        <v>38.766710275582199</v>
      </c>
      <c r="DD29" s="35">
        <v>34.547285896165803</v>
      </c>
      <c r="DE29" s="35">
        <v>42.9861346549987</v>
      </c>
      <c r="DF29" s="35">
        <v>4.2194243794164503</v>
      </c>
      <c r="DG29" s="35">
        <v>5.5531344424511202</v>
      </c>
      <c r="DH29" s="35">
        <v>38.095801236893898</v>
      </c>
      <c r="DI29" s="35">
        <v>33.614163904395298</v>
      </c>
      <c r="DJ29" s="35">
        <v>42.577438569392498</v>
      </c>
      <c r="DK29" s="35">
        <v>4.4816373324986101</v>
      </c>
      <c r="DL29" s="35">
        <v>6.0021041301098998</v>
      </c>
      <c r="DM29" s="35">
        <v>53.250619965661897</v>
      </c>
      <c r="DN29" s="35">
        <v>47.2733675064514</v>
      </c>
      <c r="DO29" s="35">
        <v>59.227872424872501</v>
      </c>
      <c r="DP29" s="35">
        <v>5.9772524592105603</v>
      </c>
      <c r="DQ29" s="35">
        <v>5.7269166135615901</v>
      </c>
      <c r="DR29" s="35">
        <v>68.2848535477426</v>
      </c>
      <c r="DS29" s="35">
        <v>60.385174736448199</v>
      </c>
      <c r="DT29" s="35">
        <v>76.184532359036893</v>
      </c>
      <c r="DU29" s="35">
        <v>7.8996788112943301</v>
      </c>
      <c r="DV29" s="35">
        <v>5.9024046530192802</v>
      </c>
    </row>
    <row r="33" spans="1:7" x14ac:dyDescent="0.25">
      <c r="A33" s="117" t="s">
        <v>282</v>
      </c>
      <c r="B33" s="118"/>
      <c r="C33" s="118"/>
      <c r="D33" s="118"/>
      <c r="E33" s="118"/>
      <c r="F33" s="118"/>
      <c r="G33" s="52"/>
    </row>
    <row r="34" spans="1:7" x14ac:dyDescent="0.25">
      <c r="A34" s="43" t="s">
        <v>283</v>
      </c>
      <c r="B34" s="44"/>
      <c r="C34" s="44"/>
      <c r="D34" s="44"/>
      <c r="E34" s="44"/>
      <c r="F34" s="44"/>
      <c r="G34" s="53"/>
    </row>
    <row r="35" spans="1:7" ht="15" customHeight="1" x14ac:dyDescent="0.25">
      <c r="A35" s="43" t="s">
        <v>284</v>
      </c>
      <c r="B35" s="44"/>
      <c r="C35" s="44"/>
      <c r="D35" s="44"/>
      <c r="E35" s="44"/>
      <c r="F35" s="44"/>
      <c r="G35" s="53"/>
    </row>
    <row r="36" spans="1:7" x14ac:dyDescent="0.25">
      <c r="A36" s="107" t="s">
        <v>285</v>
      </c>
      <c r="B36" s="108"/>
      <c r="C36" s="108"/>
      <c r="D36" s="108"/>
      <c r="E36" s="108"/>
      <c r="F36" s="108"/>
      <c r="G36" s="109"/>
    </row>
    <row r="37" spans="1:7" x14ac:dyDescent="0.25">
      <c r="A37" s="107"/>
      <c r="B37" s="108"/>
      <c r="C37" s="108"/>
      <c r="D37" s="108"/>
      <c r="E37" s="108"/>
      <c r="F37" s="108"/>
      <c r="G37" s="109"/>
    </row>
    <row r="38" spans="1:7" x14ac:dyDescent="0.25">
      <c r="A38" s="65" t="s">
        <v>341</v>
      </c>
      <c r="B38" s="24"/>
      <c r="C38" s="24"/>
      <c r="D38" s="24"/>
      <c r="E38" s="24"/>
      <c r="F38" s="24"/>
      <c r="G38" s="25"/>
    </row>
    <row r="39" spans="1:7" x14ac:dyDescent="0.25">
      <c r="A39" s="110" t="s">
        <v>286</v>
      </c>
      <c r="B39" s="111"/>
      <c r="C39" s="111"/>
      <c r="D39" s="111"/>
      <c r="E39" s="111"/>
      <c r="F39" s="111"/>
      <c r="G39" s="55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B15:DV17">
    <cfRule type="cellIs" dxfId="80" priority="2" operator="lessThan">
      <formula>0</formula>
    </cfRule>
  </conditionalFormatting>
  <conditionalFormatting sqref="B27:DV29">
    <cfRule type="cellIs" dxfId="7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EG41"/>
  <sheetViews>
    <sheetView showGridLines="0" zoomScale="85" zoomScaleNormal="85" workbookViewId="0">
      <selection activeCell="A37" sqref="A37:G38"/>
    </sheetView>
  </sheetViews>
  <sheetFormatPr baseColWidth="10" defaultRowHeight="15" x14ac:dyDescent="0.25"/>
  <cols>
    <col min="1" max="1" width="60" customWidth="1"/>
    <col min="2" max="4" width="9.85546875" customWidth="1"/>
    <col min="5" max="5" width="7.140625" customWidth="1"/>
    <col min="6" max="6" width="4.85546875" customWidth="1"/>
    <col min="7" max="7" width="13.85546875" customWidth="1"/>
    <col min="8" max="9" width="8.28515625" customWidth="1"/>
    <col min="10" max="10" width="7.140625" customWidth="1"/>
    <col min="11" max="11" width="4.85546875" customWidth="1"/>
    <col min="12" max="12" width="17.140625" customWidth="1"/>
    <col min="13" max="14" width="8.28515625" customWidth="1"/>
    <col min="15" max="15" width="7.140625" customWidth="1"/>
    <col min="16" max="16" width="6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4" width="7.140625" customWidth="1"/>
    <col min="25" max="25" width="6.425781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8" width="6" customWidth="1"/>
    <col min="39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2851562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6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2851562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6" customWidth="1"/>
    <col min="97" max="97" width="12.5703125" customWidth="1"/>
    <col min="98" max="99" width="7.140625" customWidth="1"/>
    <col min="100" max="100" width="6.42578125" customWidth="1"/>
    <col min="101" max="101" width="6" customWidth="1"/>
    <col min="102" max="102" width="18.5703125" customWidth="1"/>
    <col min="103" max="103" width="7.140625" customWidth="1"/>
    <col min="104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140625" customWidth="1"/>
    <col min="118" max="119" width="8.28515625" customWidth="1"/>
    <col min="120" max="120" width="7.140625" customWidth="1"/>
    <col min="121" max="121" width="6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61</v>
      </c>
    </row>
    <row r="10" spans="1:126" x14ac:dyDescent="0.25">
      <c r="A10" s="21" t="s">
        <v>143</v>
      </c>
    </row>
    <row r="11" spans="1:126" x14ac:dyDescent="0.25">
      <c r="A11" s="21" t="s">
        <v>7</v>
      </c>
    </row>
    <row r="12" spans="1:126" x14ac:dyDescent="0.25">
      <c r="A12" s="21">
        <v>2019</v>
      </c>
    </row>
    <row r="13" spans="1:126" x14ac:dyDescent="0.2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25">
      <c r="A14" s="66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29" t="s">
        <v>0</v>
      </c>
      <c r="B15" s="34">
        <v>1373536.21675764</v>
      </c>
      <c r="C15" s="34">
        <v>1372976.96055636</v>
      </c>
      <c r="D15" s="34">
        <v>1374095.47295891</v>
      </c>
      <c r="E15" s="34">
        <v>559.25620127422701</v>
      </c>
      <c r="F15" s="38">
        <v>2.07737366577809E-2</v>
      </c>
      <c r="G15" s="34">
        <v>165898.68877357099</v>
      </c>
      <c r="H15" s="34">
        <v>165564.573661264</v>
      </c>
      <c r="I15" s="34">
        <v>166232.803885879</v>
      </c>
      <c r="J15" s="34">
        <v>334.11511230748101</v>
      </c>
      <c r="K15" s="38">
        <v>0.102753611432752</v>
      </c>
      <c r="L15" s="34">
        <v>132465.626713943</v>
      </c>
      <c r="M15" s="34">
        <v>132387.96193065299</v>
      </c>
      <c r="N15" s="34">
        <v>132543.29149723399</v>
      </c>
      <c r="O15" s="34">
        <v>77.664783290470993</v>
      </c>
      <c r="P15" s="38">
        <v>2.9913337079876701E-2</v>
      </c>
      <c r="Q15" s="34">
        <v>356615.58178210002</v>
      </c>
      <c r="R15" s="34">
        <v>356229.06812303799</v>
      </c>
      <c r="S15" s="34">
        <v>357002.09544116299</v>
      </c>
      <c r="T15" s="34">
        <v>386.51365906244598</v>
      </c>
      <c r="U15" s="38">
        <v>5.5297877191728399E-2</v>
      </c>
      <c r="V15" s="34">
        <v>65082.649218642502</v>
      </c>
      <c r="W15" s="34">
        <v>65082.649218642502</v>
      </c>
      <c r="X15" s="34">
        <v>65082.649218642502</v>
      </c>
      <c r="Y15" s="34">
        <v>7.2759576141834308E-12</v>
      </c>
      <c r="Z15" s="38">
        <v>6.74184455903056E-15</v>
      </c>
      <c r="AA15" s="34">
        <v>7153.1003802894502</v>
      </c>
      <c r="AB15" s="34">
        <v>7153.1003802894502</v>
      </c>
      <c r="AC15" s="34">
        <v>7153.1003802894502</v>
      </c>
      <c r="AD15" s="34">
        <v>9.0949470177292804E-13</v>
      </c>
      <c r="AE15" s="38">
        <v>6.3631774956761799E-15</v>
      </c>
      <c r="AF15" s="34">
        <v>31114.8193651648</v>
      </c>
      <c r="AG15" s="34">
        <v>31033.2875457072</v>
      </c>
      <c r="AH15" s="34">
        <v>31196.351184622399</v>
      </c>
      <c r="AI15" s="34">
        <v>81.531819457624806</v>
      </c>
      <c r="AJ15" s="38">
        <v>0.133691494660544</v>
      </c>
      <c r="AK15" s="34">
        <v>9902.6050122157394</v>
      </c>
      <c r="AL15" s="34">
        <v>9886.8887865585093</v>
      </c>
      <c r="AM15" s="34">
        <v>9918.3212378729695</v>
      </c>
      <c r="AN15" s="34">
        <v>15.716225657230099</v>
      </c>
      <c r="AO15" s="38">
        <v>8.0973465752571402E-2</v>
      </c>
      <c r="AP15" s="34">
        <v>30859.2522887093</v>
      </c>
      <c r="AQ15" s="34">
        <v>30859.2522887093</v>
      </c>
      <c r="AR15" s="34">
        <v>30859.2522887093</v>
      </c>
      <c r="AS15" s="34">
        <v>0</v>
      </c>
      <c r="AT15" s="38">
        <v>2.3946063317039801E-15</v>
      </c>
      <c r="AU15" s="34">
        <v>31872.336329597601</v>
      </c>
      <c r="AV15" s="34">
        <v>31819.896158412299</v>
      </c>
      <c r="AW15" s="34">
        <v>31924.776500782798</v>
      </c>
      <c r="AX15" s="34">
        <v>52.440171185240601</v>
      </c>
      <c r="AY15" s="38">
        <v>8.3944863983440907E-2</v>
      </c>
      <c r="AZ15" s="34">
        <v>40240.4298171181</v>
      </c>
      <c r="BA15" s="34">
        <v>40202.624006525097</v>
      </c>
      <c r="BB15" s="34">
        <v>40278.235627711103</v>
      </c>
      <c r="BC15" s="34">
        <v>37.805810593010399</v>
      </c>
      <c r="BD15" s="38">
        <v>4.7933580634322299E-2</v>
      </c>
      <c r="BE15" s="34">
        <v>3392.79009299074</v>
      </c>
      <c r="BF15" s="34">
        <v>3392.79009299074</v>
      </c>
      <c r="BG15" s="34">
        <v>3392.79009299074</v>
      </c>
      <c r="BH15" s="34">
        <v>4.5474735088646402E-13</v>
      </c>
      <c r="BI15" s="38">
        <v>8.6494975508986501E-15</v>
      </c>
      <c r="BJ15" s="34">
        <v>29992.341393474901</v>
      </c>
      <c r="BK15" s="34">
        <v>29968.305481971802</v>
      </c>
      <c r="BL15" s="34">
        <v>30016.377304978101</v>
      </c>
      <c r="BM15" s="34">
        <v>24.035911503171501</v>
      </c>
      <c r="BN15" s="38">
        <v>4.0887838644526997E-2</v>
      </c>
      <c r="BO15" s="34">
        <v>14170.3711918107</v>
      </c>
      <c r="BP15" s="34">
        <v>14163.722035332001</v>
      </c>
      <c r="BQ15" s="34">
        <v>14177.020348289399</v>
      </c>
      <c r="BR15" s="34">
        <v>6.6491564787047501</v>
      </c>
      <c r="BS15" s="38">
        <v>2.3940281654792998E-2</v>
      </c>
      <c r="BT15" s="34">
        <v>26874.839296941402</v>
      </c>
      <c r="BU15" s="34">
        <v>26842.165841843202</v>
      </c>
      <c r="BV15" s="34">
        <v>26907.5127520395</v>
      </c>
      <c r="BW15" s="34">
        <v>32.673455098156403</v>
      </c>
      <c r="BX15" s="38">
        <v>6.20287621739119E-2</v>
      </c>
      <c r="BY15" s="34">
        <v>44493.424090721302</v>
      </c>
      <c r="BZ15" s="34">
        <v>44396.546192091002</v>
      </c>
      <c r="CA15" s="34">
        <v>44590.301989351501</v>
      </c>
      <c r="CB15" s="34">
        <v>96.877898630264099</v>
      </c>
      <c r="CC15" s="38">
        <v>0.111089448185359</v>
      </c>
      <c r="CD15" s="34">
        <v>25870.0605769963</v>
      </c>
      <c r="CE15" s="34">
        <v>25839.6187329073</v>
      </c>
      <c r="CF15" s="34">
        <v>25900.502421085301</v>
      </c>
      <c r="CG15" s="34">
        <v>30.4418440889858</v>
      </c>
      <c r="CH15" s="38">
        <v>6.0036786772874898E-2</v>
      </c>
      <c r="CI15" s="34">
        <v>67515.644639624603</v>
      </c>
      <c r="CJ15" s="34">
        <v>67479.443955337003</v>
      </c>
      <c r="CK15" s="34">
        <v>67551.845323912203</v>
      </c>
      <c r="CL15" s="34">
        <v>36.200684287614401</v>
      </c>
      <c r="CM15" s="38">
        <v>2.7356232736900601E-2</v>
      </c>
      <c r="CN15" s="34">
        <v>14068.0664076065</v>
      </c>
      <c r="CO15" s="34">
        <v>14045.9429765813</v>
      </c>
      <c r="CP15" s="34">
        <v>14090.189838631701</v>
      </c>
      <c r="CQ15" s="34">
        <v>22.123431025207498</v>
      </c>
      <c r="CR15" s="38">
        <v>8.0234656858575198E-2</v>
      </c>
      <c r="CS15" s="34">
        <v>29716.385480817698</v>
      </c>
      <c r="CT15" s="34">
        <v>29624.555083412099</v>
      </c>
      <c r="CU15" s="34">
        <v>29808.2158782234</v>
      </c>
      <c r="CV15" s="34">
        <v>91.830397405676194</v>
      </c>
      <c r="CW15" s="38">
        <v>0.15766467831213199</v>
      </c>
      <c r="CX15" s="34">
        <v>76943.221829237096</v>
      </c>
      <c r="CY15" s="34">
        <v>76859.154982754204</v>
      </c>
      <c r="CZ15" s="34">
        <v>77027.288675719901</v>
      </c>
      <c r="DA15" s="34">
        <v>84.066846482834094</v>
      </c>
      <c r="DB15" s="38">
        <v>5.5744024211405702E-2</v>
      </c>
      <c r="DC15" s="34">
        <v>31248.163479011</v>
      </c>
      <c r="DD15" s="34">
        <v>31224.453613678601</v>
      </c>
      <c r="DE15" s="34">
        <v>31271.873344343501</v>
      </c>
      <c r="DF15" s="34">
        <v>23.709865332421</v>
      </c>
      <c r="DG15" s="38">
        <v>3.8712259284251802E-2</v>
      </c>
      <c r="DH15" s="34">
        <v>22019.180550831799</v>
      </c>
      <c r="DI15" s="34">
        <v>21950.270550166399</v>
      </c>
      <c r="DJ15" s="34">
        <v>22088.0905514972</v>
      </c>
      <c r="DK15" s="34">
        <v>68.910000665397106</v>
      </c>
      <c r="DL15" s="38">
        <v>0.15967062681388999</v>
      </c>
      <c r="DM15" s="34">
        <v>114155.02310937901</v>
      </c>
      <c r="DN15" s="34">
        <v>114155.02310937901</v>
      </c>
      <c r="DO15" s="34">
        <v>114155.02310937901</v>
      </c>
      <c r="DP15" s="34">
        <v>1.45519152283669E-11</v>
      </c>
      <c r="DQ15" s="38">
        <v>5.5706740404264498E-15</v>
      </c>
      <c r="DR15" s="34">
        <v>1871.6149368328699</v>
      </c>
      <c r="DS15" s="34">
        <v>1871.6149368328699</v>
      </c>
      <c r="DT15" s="34">
        <v>1871.6149368328699</v>
      </c>
      <c r="DU15" s="34">
        <v>2.2737367544323201E-13</v>
      </c>
      <c r="DV15" s="38">
        <v>3.4651278065141498E-15</v>
      </c>
    </row>
    <row r="16" spans="1:126" ht="16.5" customHeight="1" x14ac:dyDescent="0.3">
      <c r="A16" s="21" t="s">
        <v>436</v>
      </c>
      <c r="B16" s="31">
        <v>1363901.7817079399</v>
      </c>
      <c r="C16" s="31">
        <v>1361730.31191584</v>
      </c>
      <c r="D16" s="31">
        <v>1366073.2515000401</v>
      </c>
      <c r="E16" s="31">
        <v>2171.4697921012998</v>
      </c>
      <c r="F16" s="37">
        <v>8.1229657877907396E-2</v>
      </c>
      <c r="G16" s="31">
        <v>164522.207629262</v>
      </c>
      <c r="H16" s="31">
        <v>163796.08381180401</v>
      </c>
      <c r="I16" s="31">
        <v>165248.33144672099</v>
      </c>
      <c r="J16" s="31">
        <v>726.12381745831203</v>
      </c>
      <c r="K16" s="37">
        <v>0.225180138764453</v>
      </c>
      <c r="L16" s="31">
        <v>131441.88278877299</v>
      </c>
      <c r="M16" s="31">
        <v>131021.443240308</v>
      </c>
      <c r="N16" s="31">
        <v>131862.32233723701</v>
      </c>
      <c r="O16" s="31">
        <v>420.43954846478999</v>
      </c>
      <c r="P16" s="37">
        <v>0.163197581436995</v>
      </c>
      <c r="Q16" s="31">
        <v>353102.09245263197</v>
      </c>
      <c r="R16" s="31">
        <v>351280.04193105898</v>
      </c>
      <c r="S16" s="31">
        <v>354924.14297420601</v>
      </c>
      <c r="T16" s="31">
        <v>1822.0505215733999</v>
      </c>
      <c r="U16" s="37">
        <v>0.26327162396307402</v>
      </c>
      <c r="V16" s="31">
        <v>64592.097513671601</v>
      </c>
      <c r="W16" s="31">
        <v>64112.543369659797</v>
      </c>
      <c r="X16" s="31">
        <v>65071.651657683396</v>
      </c>
      <c r="Y16" s="31">
        <v>479.55414401182497</v>
      </c>
      <c r="Z16" s="37">
        <v>0.37879321318973702</v>
      </c>
      <c r="AA16" s="31">
        <v>7081.6057878450702</v>
      </c>
      <c r="AB16" s="31">
        <v>7039.6851984593804</v>
      </c>
      <c r="AC16" s="31">
        <v>7123.5263772307699</v>
      </c>
      <c r="AD16" s="31">
        <v>41.920589385696999</v>
      </c>
      <c r="AE16" s="37">
        <v>0.30202268312844399</v>
      </c>
      <c r="AF16" s="31">
        <v>30789.7822448527</v>
      </c>
      <c r="AG16" s="31">
        <v>30603.221637930099</v>
      </c>
      <c r="AH16" s="31">
        <v>30976.342851775298</v>
      </c>
      <c r="AI16" s="31">
        <v>186.560606922598</v>
      </c>
      <c r="AJ16" s="37">
        <v>0.30914146247229801</v>
      </c>
      <c r="AK16" s="31">
        <v>9856.5853716706606</v>
      </c>
      <c r="AL16" s="31">
        <v>9817.0013167242905</v>
      </c>
      <c r="AM16" s="31">
        <v>9896.1694266170398</v>
      </c>
      <c r="AN16" s="31">
        <v>39.584054946375502</v>
      </c>
      <c r="AO16" s="37">
        <v>0.204898001079136</v>
      </c>
      <c r="AP16" s="31">
        <v>30768.313259333001</v>
      </c>
      <c r="AQ16" s="31">
        <v>30682.959810941</v>
      </c>
      <c r="AR16" s="31">
        <v>30853.6667077249</v>
      </c>
      <c r="AS16" s="31">
        <v>85.353448391950195</v>
      </c>
      <c r="AT16" s="37">
        <v>0.14153417310838501</v>
      </c>
      <c r="AU16" s="31">
        <v>31552.741174419301</v>
      </c>
      <c r="AV16" s="31">
        <v>31381.7056271484</v>
      </c>
      <c r="AW16" s="31">
        <v>31723.776721690199</v>
      </c>
      <c r="AX16" s="31">
        <v>171.03554727086501</v>
      </c>
      <c r="AY16" s="37">
        <v>0.276562450911924</v>
      </c>
      <c r="AZ16" s="31">
        <v>40240.4298171181</v>
      </c>
      <c r="BA16" s="31">
        <v>40202.624006525097</v>
      </c>
      <c r="BB16" s="31">
        <v>40278.235627711103</v>
      </c>
      <c r="BC16" s="31">
        <v>37.805810593010399</v>
      </c>
      <c r="BD16" s="37">
        <v>4.7933580634322299E-2</v>
      </c>
      <c r="BE16" s="31">
        <v>3370.0422346426399</v>
      </c>
      <c r="BF16" s="31">
        <v>3348.2013605869101</v>
      </c>
      <c r="BG16" s="31">
        <v>3391.88310869836</v>
      </c>
      <c r="BH16" s="31">
        <v>21.840874055723798</v>
      </c>
      <c r="BI16" s="37">
        <v>0.33065766877063002</v>
      </c>
      <c r="BJ16" s="31">
        <v>29813.513147035101</v>
      </c>
      <c r="BK16" s="31">
        <v>29681.799272430799</v>
      </c>
      <c r="BL16" s="31">
        <v>29945.227021639501</v>
      </c>
      <c r="BM16" s="31">
        <v>131.713874604306</v>
      </c>
      <c r="BN16" s="37">
        <v>0.22540435305072701</v>
      </c>
      <c r="BO16" s="31">
        <v>14122.6414430613</v>
      </c>
      <c r="BP16" s="31">
        <v>14082.9674512823</v>
      </c>
      <c r="BQ16" s="31">
        <v>14162.3154348402</v>
      </c>
      <c r="BR16" s="31">
        <v>39.673991778976401</v>
      </c>
      <c r="BS16" s="37">
        <v>0.14332894184068701</v>
      </c>
      <c r="BT16" s="31">
        <v>26755.209346191001</v>
      </c>
      <c r="BU16" s="31">
        <v>26669.566283828801</v>
      </c>
      <c r="BV16" s="31">
        <v>26840.852408553299</v>
      </c>
      <c r="BW16" s="31">
        <v>85.643062362240002</v>
      </c>
      <c r="BX16" s="37">
        <v>0.163315634781066</v>
      </c>
      <c r="BY16" s="31">
        <v>44216.108211248204</v>
      </c>
      <c r="BZ16" s="31">
        <v>44011.975787188603</v>
      </c>
      <c r="CA16" s="31">
        <v>44420.240635307797</v>
      </c>
      <c r="CB16" s="31">
        <v>204.13242405957899</v>
      </c>
      <c r="CC16" s="37">
        <v>0.23554582291860199</v>
      </c>
      <c r="CD16" s="31">
        <v>25760.850081422101</v>
      </c>
      <c r="CE16" s="31">
        <v>25677.227591196999</v>
      </c>
      <c r="CF16" s="31">
        <v>25844.472571647198</v>
      </c>
      <c r="CG16" s="31">
        <v>83.622490225061497</v>
      </c>
      <c r="CH16" s="37">
        <v>0.165617732700064</v>
      </c>
      <c r="CI16" s="31">
        <v>67089.852926949301</v>
      </c>
      <c r="CJ16" s="31">
        <v>66838.920547697606</v>
      </c>
      <c r="CK16" s="31">
        <v>67340.785306200894</v>
      </c>
      <c r="CL16" s="31">
        <v>250.93237925165201</v>
      </c>
      <c r="CM16" s="37">
        <v>0.190828744620128</v>
      </c>
      <c r="CN16" s="31">
        <v>14004.7532273869</v>
      </c>
      <c r="CO16" s="31">
        <v>13953.3746468428</v>
      </c>
      <c r="CP16" s="31">
        <v>14056.131807931</v>
      </c>
      <c r="CQ16" s="31">
        <v>51.378580544122102</v>
      </c>
      <c r="CR16" s="37">
        <v>0.18717617566328401</v>
      </c>
      <c r="CS16" s="31">
        <v>29633.0865592913</v>
      </c>
      <c r="CT16" s="31">
        <v>29512.281493755301</v>
      </c>
      <c r="CU16" s="31">
        <v>29753.8916248272</v>
      </c>
      <c r="CV16" s="31">
        <v>120.80506553595499</v>
      </c>
      <c r="CW16" s="37">
        <v>0.20799465960125699</v>
      </c>
      <c r="CX16" s="31">
        <v>76882.761910626199</v>
      </c>
      <c r="CY16" s="31">
        <v>76765.923500659395</v>
      </c>
      <c r="CZ16" s="31">
        <v>76999.600320593003</v>
      </c>
      <c r="DA16" s="31">
        <v>116.838409966847</v>
      </c>
      <c r="DB16" s="37">
        <v>7.7535499733804802E-2</v>
      </c>
      <c r="DC16" s="31">
        <v>31123.733889708099</v>
      </c>
      <c r="DD16" s="31">
        <v>31040.984372764899</v>
      </c>
      <c r="DE16" s="31">
        <v>31206.483406651201</v>
      </c>
      <c r="DF16" s="31">
        <v>82.749516943116802</v>
      </c>
      <c r="DG16" s="37">
        <v>0.13564934543881901</v>
      </c>
      <c r="DH16" s="31">
        <v>21903.926431643598</v>
      </c>
      <c r="DI16" s="31">
        <v>21803.578058711701</v>
      </c>
      <c r="DJ16" s="31">
        <v>22004.274804575602</v>
      </c>
      <c r="DK16" s="31">
        <v>100.348372931927</v>
      </c>
      <c r="DL16" s="37">
        <v>0.233739597395201</v>
      </c>
      <c r="DM16" s="31">
        <v>113426.81343037001</v>
      </c>
      <c r="DN16" s="31">
        <v>112980.535787036</v>
      </c>
      <c r="DO16" s="31">
        <v>113873.091073704</v>
      </c>
      <c r="DP16" s="31">
        <v>446.27764333381498</v>
      </c>
      <c r="DQ16" s="37">
        <v>0.200739726599207</v>
      </c>
      <c r="DR16" s="31">
        <v>1850.75082877823</v>
      </c>
      <c r="DS16" s="31">
        <v>1835.6933429803801</v>
      </c>
      <c r="DT16" s="31">
        <v>1865.80831457608</v>
      </c>
      <c r="DU16" s="31">
        <v>15.057485797848599</v>
      </c>
      <c r="DV16" s="37">
        <v>0.41509589479743703</v>
      </c>
    </row>
    <row r="17" spans="1:137" ht="16.5" customHeight="1" x14ac:dyDescent="0.3">
      <c r="A17" s="29" t="s">
        <v>437</v>
      </c>
      <c r="B17" s="34">
        <v>8179.2773460625504</v>
      </c>
      <c r="C17" s="34">
        <v>6348.8321924734701</v>
      </c>
      <c r="D17" s="34">
        <v>10009.7224996516</v>
      </c>
      <c r="E17" s="34">
        <v>1830.4451535890801</v>
      </c>
      <c r="F17" s="38">
        <v>11.417886312602301</v>
      </c>
      <c r="G17" s="34">
        <v>1376.4811443092201</v>
      </c>
      <c r="H17" s="34">
        <v>726.231391780639</v>
      </c>
      <c r="I17" s="34">
        <v>2026.7308968377899</v>
      </c>
      <c r="J17" s="34">
        <v>650.24975252857701</v>
      </c>
      <c r="K17" s="38">
        <v>24.102043038678602</v>
      </c>
      <c r="L17" s="34">
        <v>989.90329974485201</v>
      </c>
      <c r="M17" s="34">
        <v>577.76703824246999</v>
      </c>
      <c r="N17" s="34">
        <v>1402.03956124723</v>
      </c>
      <c r="O17" s="34">
        <v>412.13626150238201</v>
      </c>
      <c r="P17" s="38">
        <v>21.241832698359101</v>
      </c>
      <c r="Q17" s="34">
        <v>2460.7146332502198</v>
      </c>
      <c r="R17" s="34">
        <v>994.77483527702498</v>
      </c>
      <c r="S17" s="34">
        <v>3926.65443122342</v>
      </c>
      <c r="T17" s="34">
        <v>1465.9397979732</v>
      </c>
      <c r="U17" s="38">
        <v>30.394766554696901</v>
      </c>
      <c r="V17" s="34">
        <v>432.59466764765398</v>
      </c>
      <c r="W17" s="34">
        <v>0</v>
      </c>
      <c r="X17" s="34">
        <v>901.66128059593905</v>
      </c>
      <c r="Y17" s="34">
        <v>450.83064029796998</v>
      </c>
      <c r="Z17" s="38">
        <v>55.3219256689367</v>
      </c>
      <c r="AA17" s="34">
        <v>59.7238224950949</v>
      </c>
      <c r="AB17" s="34">
        <v>20.082771174417601</v>
      </c>
      <c r="AC17" s="34">
        <v>99.364873815772199</v>
      </c>
      <c r="AD17" s="34">
        <v>39.641051320677299</v>
      </c>
      <c r="AE17" s="38">
        <v>33.864252720394902</v>
      </c>
      <c r="AF17" s="34">
        <v>303.31189177143301</v>
      </c>
      <c r="AG17" s="34">
        <v>132.71723544321</v>
      </c>
      <c r="AH17" s="34">
        <v>473.90654809965599</v>
      </c>
      <c r="AI17" s="34">
        <v>170.59465632822301</v>
      </c>
      <c r="AJ17" s="38">
        <v>28.695904224213098</v>
      </c>
      <c r="AK17" s="34">
        <v>30.441976575710399</v>
      </c>
      <c r="AL17" s="34">
        <v>8.0301135377155206E-2</v>
      </c>
      <c r="AM17" s="34">
        <v>60.8036520160436</v>
      </c>
      <c r="AN17" s="34">
        <v>30.361675440333201</v>
      </c>
      <c r="AO17" s="38">
        <v>50.885824369314598</v>
      </c>
      <c r="AP17" s="34">
        <v>90.939029376327795</v>
      </c>
      <c r="AQ17" s="34">
        <v>5.5855809843787201</v>
      </c>
      <c r="AR17" s="34">
        <v>176.292477768277</v>
      </c>
      <c r="AS17" s="34">
        <v>85.353448391949001</v>
      </c>
      <c r="AT17" s="38">
        <v>47.886675335827</v>
      </c>
      <c r="AU17" s="34">
        <v>310.06691416522199</v>
      </c>
      <c r="AV17" s="34">
        <v>149.65784113245101</v>
      </c>
      <c r="AW17" s="34">
        <v>470.47598719799299</v>
      </c>
      <c r="AX17" s="34">
        <v>160.409073032771</v>
      </c>
      <c r="AY17" s="38">
        <v>26.3947425711536</v>
      </c>
      <c r="AZ17" s="34">
        <v>0</v>
      </c>
      <c r="BA17" s="34">
        <v>0</v>
      </c>
      <c r="BB17" s="34">
        <v>0</v>
      </c>
      <c r="BC17" s="34">
        <v>0</v>
      </c>
      <c r="BD17" s="38">
        <v>0</v>
      </c>
      <c r="BE17" s="34">
        <v>22.7478583481059</v>
      </c>
      <c r="BF17" s="34">
        <v>0.90698429238216205</v>
      </c>
      <c r="BG17" s="34">
        <v>44.588732403829603</v>
      </c>
      <c r="BH17" s="34">
        <v>21.840874055723699</v>
      </c>
      <c r="BI17" s="38">
        <v>48.986163528589103</v>
      </c>
      <c r="BJ17" s="34">
        <v>178.82824643980001</v>
      </c>
      <c r="BK17" s="34">
        <v>48.666871551223302</v>
      </c>
      <c r="BL17" s="34">
        <v>308.98962132837602</v>
      </c>
      <c r="BM17" s="34">
        <v>130.161374888577</v>
      </c>
      <c r="BN17" s="38">
        <v>37.135556636700201</v>
      </c>
      <c r="BO17" s="34">
        <v>40.689829849442198</v>
      </c>
      <c r="BP17" s="34">
        <v>4.0289395567628601</v>
      </c>
      <c r="BQ17" s="34">
        <v>77.350720142121602</v>
      </c>
      <c r="BR17" s="34">
        <v>36.660890292679397</v>
      </c>
      <c r="BS17" s="38">
        <v>45.9685772410973</v>
      </c>
      <c r="BT17" s="34">
        <v>65.940959789419693</v>
      </c>
      <c r="BU17" s="34">
        <v>4.1787643127932599</v>
      </c>
      <c r="BV17" s="34">
        <v>127.703155266046</v>
      </c>
      <c r="BW17" s="34">
        <v>61.762195476626502</v>
      </c>
      <c r="BX17" s="38">
        <v>47.787178596427701</v>
      </c>
      <c r="BY17" s="34">
        <v>194.345434162099</v>
      </c>
      <c r="BZ17" s="34">
        <v>47.258353864943999</v>
      </c>
      <c r="CA17" s="34">
        <v>341.432514459255</v>
      </c>
      <c r="CB17" s="34">
        <v>147.08708029715601</v>
      </c>
      <c r="CC17" s="38">
        <v>38.613939682496202</v>
      </c>
      <c r="CD17" s="34">
        <v>109.210495574178</v>
      </c>
      <c r="CE17" s="34">
        <v>30.688789557432202</v>
      </c>
      <c r="CF17" s="34">
        <v>187.73220159092401</v>
      </c>
      <c r="CG17" s="34">
        <v>78.521706016745796</v>
      </c>
      <c r="CH17" s="38">
        <v>36.683374336756799</v>
      </c>
      <c r="CI17" s="34">
        <v>425.79171267527602</v>
      </c>
      <c r="CJ17" s="34">
        <v>176.693720322259</v>
      </c>
      <c r="CK17" s="34">
        <v>674.88970502829295</v>
      </c>
      <c r="CL17" s="34">
        <v>249.09799235301699</v>
      </c>
      <c r="CM17" s="38">
        <v>29.848117904054401</v>
      </c>
      <c r="CN17" s="34">
        <v>54.814430569090298</v>
      </c>
      <c r="CO17" s="34">
        <v>10.804230434344801</v>
      </c>
      <c r="CP17" s="34">
        <v>98.824630703835794</v>
      </c>
      <c r="CQ17" s="34">
        <v>44.010200134745503</v>
      </c>
      <c r="CR17" s="38">
        <v>40.964000736840603</v>
      </c>
      <c r="CS17" s="34">
        <v>60.9104570164425</v>
      </c>
      <c r="CT17" s="34">
        <v>0</v>
      </c>
      <c r="CU17" s="34">
        <v>130.431331880454</v>
      </c>
      <c r="CV17" s="34">
        <v>65.215665940226799</v>
      </c>
      <c r="CW17" s="38">
        <v>58.232749927843102</v>
      </c>
      <c r="CX17" s="34">
        <v>60.459918610876699</v>
      </c>
      <c r="CY17" s="34">
        <v>0</v>
      </c>
      <c r="CZ17" s="34">
        <v>143.67735166650999</v>
      </c>
      <c r="DA17" s="34">
        <v>71.838675833254896</v>
      </c>
      <c r="DB17" s="38">
        <v>70.224828255620494</v>
      </c>
      <c r="DC17" s="34">
        <v>117.00494054275001</v>
      </c>
      <c r="DD17" s="34">
        <v>47.256689778119799</v>
      </c>
      <c r="DE17" s="34">
        <v>186.75319130738001</v>
      </c>
      <c r="DF17" s="34">
        <v>69.7482507646301</v>
      </c>
      <c r="DG17" s="38">
        <v>30.413965480244102</v>
      </c>
      <c r="DH17" s="34">
        <v>100.21730049715001</v>
      </c>
      <c r="DI17" s="34">
        <v>31.418183837732698</v>
      </c>
      <c r="DJ17" s="34">
        <v>169.016417156568</v>
      </c>
      <c r="DK17" s="34">
        <v>68.799116659417606</v>
      </c>
      <c r="DL17" s="38">
        <v>35.025479591075197</v>
      </c>
      <c r="DM17" s="34">
        <v>673.27427459754699</v>
      </c>
      <c r="DN17" s="34">
        <v>239.26437675359799</v>
      </c>
      <c r="DO17" s="34">
        <v>1107.2841724415</v>
      </c>
      <c r="DP17" s="34">
        <v>434.00989784395</v>
      </c>
      <c r="DQ17" s="38">
        <v>32.889066121131201</v>
      </c>
      <c r="DR17" s="34">
        <v>20.864108054638599</v>
      </c>
      <c r="DS17" s="34">
        <v>5.80662225679011</v>
      </c>
      <c r="DT17" s="34">
        <v>35.921593852487099</v>
      </c>
      <c r="DU17" s="34">
        <v>15.0574857978485</v>
      </c>
      <c r="DV17" s="38">
        <v>36.821083810865403</v>
      </c>
    </row>
    <row r="18" spans="1:137" ht="16.5" customHeight="1" x14ac:dyDescent="0.3">
      <c r="A18" s="49" t="s">
        <v>438</v>
      </c>
      <c r="B18" s="47">
        <v>1455.1577036337301</v>
      </c>
      <c r="C18" s="47">
        <v>387.35923693558601</v>
      </c>
      <c r="D18" s="47">
        <v>2522.95617033186</v>
      </c>
      <c r="E18" s="47">
        <v>1067.7984666981399</v>
      </c>
      <c r="F18" s="48">
        <v>37.438906773475601</v>
      </c>
      <c r="G18" s="47">
        <v>0</v>
      </c>
      <c r="H18" s="47">
        <v>0</v>
      </c>
      <c r="I18" s="47">
        <v>0</v>
      </c>
      <c r="J18" s="47">
        <v>0</v>
      </c>
      <c r="K18" s="48">
        <v>0</v>
      </c>
      <c r="L18" s="47">
        <v>33.840625425799203</v>
      </c>
      <c r="M18" s="47">
        <v>0</v>
      </c>
      <c r="N18" s="47">
        <v>100.020118056976</v>
      </c>
      <c r="O18" s="47">
        <v>50.010059028488101</v>
      </c>
      <c r="P18" s="48">
        <v>99.776664396583598</v>
      </c>
      <c r="Q18" s="47">
        <v>1052.77469621776</v>
      </c>
      <c r="R18" s="47">
        <v>7.0543826131251999</v>
      </c>
      <c r="S18" s="47">
        <v>2098.4950098223899</v>
      </c>
      <c r="T18" s="47">
        <v>1045.7203136046301</v>
      </c>
      <c r="U18" s="48">
        <v>50.678533038839802</v>
      </c>
      <c r="V18" s="47">
        <v>57.957037323269198</v>
      </c>
      <c r="W18" s="47">
        <v>0</v>
      </c>
      <c r="X18" s="47">
        <v>171.33654413040401</v>
      </c>
      <c r="Y18" s="47">
        <v>85.668272065201805</v>
      </c>
      <c r="Z18" s="48">
        <v>99.809600038462094</v>
      </c>
      <c r="AA18" s="47">
        <v>11.770769949283</v>
      </c>
      <c r="AB18" s="47">
        <v>0</v>
      </c>
      <c r="AC18" s="47">
        <v>27.5529118226995</v>
      </c>
      <c r="AD18" s="47">
        <v>13.7764559113498</v>
      </c>
      <c r="AE18" s="48">
        <v>68.407701751177598</v>
      </c>
      <c r="AF18" s="47">
        <v>21.725228540629299</v>
      </c>
      <c r="AG18" s="47">
        <v>0</v>
      </c>
      <c r="AH18" s="47">
        <v>64.425496362925699</v>
      </c>
      <c r="AI18" s="47">
        <v>32.2127481814628</v>
      </c>
      <c r="AJ18" s="48">
        <v>100.279041433329</v>
      </c>
      <c r="AK18" s="47">
        <v>15.577663969363099</v>
      </c>
      <c r="AL18" s="47">
        <v>0</v>
      </c>
      <c r="AM18" s="47">
        <v>37.089627787462703</v>
      </c>
      <c r="AN18" s="47">
        <v>18.544813893731401</v>
      </c>
      <c r="AO18" s="48">
        <v>70.456595838208301</v>
      </c>
      <c r="AP18" s="47">
        <v>0</v>
      </c>
      <c r="AQ18" s="47">
        <v>0</v>
      </c>
      <c r="AR18" s="47">
        <v>0</v>
      </c>
      <c r="AS18" s="47">
        <v>0</v>
      </c>
      <c r="AT18" s="48">
        <v>0</v>
      </c>
      <c r="AU18" s="47">
        <v>9.5282410130343802</v>
      </c>
      <c r="AV18" s="47">
        <v>0</v>
      </c>
      <c r="AW18" s="47">
        <v>27.667545099138898</v>
      </c>
      <c r="AX18" s="47">
        <v>13.8337725495694</v>
      </c>
      <c r="AY18" s="48">
        <v>97.129648274494002</v>
      </c>
      <c r="AZ18" s="47">
        <v>0</v>
      </c>
      <c r="BA18" s="47">
        <v>0</v>
      </c>
      <c r="BB18" s="47">
        <v>0</v>
      </c>
      <c r="BC18" s="47">
        <v>0</v>
      </c>
      <c r="BD18" s="48">
        <v>0</v>
      </c>
      <c r="BE18" s="47">
        <v>0</v>
      </c>
      <c r="BF18" s="47">
        <v>0</v>
      </c>
      <c r="BG18" s="47">
        <v>0</v>
      </c>
      <c r="BH18" s="47">
        <v>0</v>
      </c>
      <c r="BI18" s="48">
        <v>0</v>
      </c>
      <c r="BJ18" s="47">
        <v>0</v>
      </c>
      <c r="BK18" s="47">
        <v>0</v>
      </c>
      <c r="BL18" s="47">
        <v>0</v>
      </c>
      <c r="BM18" s="47">
        <v>0</v>
      </c>
      <c r="BN18" s="48">
        <v>0</v>
      </c>
      <c r="BO18" s="47">
        <v>7.0399189000056701</v>
      </c>
      <c r="BP18" s="47">
        <v>0</v>
      </c>
      <c r="BQ18" s="47">
        <v>20.774289109423901</v>
      </c>
      <c r="BR18" s="47">
        <v>10.387144554712</v>
      </c>
      <c r="BS18" s="48">
        <v>99.537108864896993</v>
      </c>
      <c r="BT18" s="47">
        <v>53.6889909609028</v>
      </c>
      <c r="BU18" s="47">
        <v>1.54598644501617</v>
      </c>
      <c r="BV18" s="47">
        <v>105.831995476789</v>
      </c>
      <c r="BW18" s="47">
        <v>52.143004515886602</v>
      </c>
      <c r="BX18" s="48">
        <v>49.551264153890301</v>
      </c>
      <c r="BY18" s="47">
        <v>82.970445310917896</v>
      </c>
      <c r="BZ18" s="47">
        <v>0</v>
      </c>
      <c r="CA18" s="47">
        <v>177.548853626153</v>
      </c>
      <c r="CB18" s="47">
        <v>88.774426813076403</v>
      </c>
      <c r="CC18" s="48">
        <v>58.158407823325099</v>
      </c>
      <c r="CD18" s="47">
        <v>0</v>
      </c>
      <c r="CE18" s="47">
        <v>0</v>
      </c>
      <c r="CF18" s="47">
        <v>0</v>
      </c>
      <c r="CG18" s="47">
        <v>0</v>
      </c>
      <c r="CH18" s="48">
        <v>0</v>
      </c>
      <c r="CI18" s="47">
        <v>0</v>
      </c>
      <c r="CJ18" s="47">
        <v>0</v>
      </c>
      <c r="CK18" s="47">
        <v>0</v>
      </c>
      <c r="CL18" s="47">
        <v>0</v>
      </c>
      <c r="CM18" s="48">
        <v>0</v>
      </c>
      <c r="CN18" s="47">
        <v>8.4987496504926092</v>
      </c>
      <c r="CO18" s="47">
        <v>0</v>
      </c>
      <c r="CP18" s="47">
        <v>24.790829878163699</v>
      </c>
      <c r="CQ18" s="47">
        <v>12.395414939081901</v>
      </c>
      <c r="CR18" s="48">
        <v>97.805985259992298</v>
      </c>
      <c r="CS18" s="47">
        <v>22.3884645100187</v>
      </c>
      <c r="CT18" s="47">
        <v>0</v>
      </c>
      <c r="CU18" s="47">
        <v>65.833373596228896</v>
      </c>
      <c r="CV18" s="47">
        <v>32.916686798114497</v>
      </c>
      <c r="CW18" s="48">
        <v>99.0053155812667</v>
      </c>
      <c r="CX18" s="47">
        <v>0</v>
      </c>
      <c r="CY18" s="47">
        <v>0</v>
      </c>
      <c r="CZ18" s="47">
        <v>0</v>
      </c>
      <c r="DA18" s="47">
        <v>0</v>
      </c>
      <c r="DB18" s="48">
        <v>0</v>
      </c>
      <c r="DC18" s="47">
        <v>7.4246487602384397</v>
      </c>
      <c r="DD18" s="47">
        <v>0</v>
      </c>
      <c r="DE18" s="47">
        <v>21.9263889956908</v>
      </c>
      <c r="DF18" s="47">
        <v>10.9631944978454</v>
      </c>
      <c r="DG18" s="48">
        <v>99.652485899773097</v>
      </c>
      <c r="DH18" s="47">
        <v>15.036818691050501</v>
      </c>
      <c r="DI18" s="47">
        <v>0</v>
      </c>
      <c r="DJ18" s="47">
        <v>44.063439766202499</v>
      </c>
      <c r="DK18" s="47">
        <v>22.0317198831012</v>
      </c>
      <c r="DL18" s="48">
        <v>98.488256411319099</v>
      </c>
      <c r="DM18" s="47">
        <v>54.935404410964502</v>
      </c>
      <c r="DN18" s="47">
        <v>0</v>
      </c>
      <c r="DO18" s="47">
        <v>162.28726631344901</v>
      </c>
      <c r="DP18" s="47">
        <v>81.143633156724704</v>
      </c>
      <c r="DQ18" s="48">
        <v>99.701383289682298</v>
      </c>
      <c r="DR18" s="47">
        <v>0</v>
      </c>
      <c r="DS18" s="47">
        <v>0</v>
      </c>
      <c r="DT18" s="47">
        <v>0</v>
      </c>
      <c r="DU18" s="47">
        <v>0</v>
      </c>
      <c r="DV18" s="48">
        <v>0</v>
      </c>
    </row>
    <row r="19" spans="1:137" x14ac:dyDescent="0.25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</row>
    <row r="20" spans="1:137" x14ac:dyDescent="0.25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</row>
    <row r="21" spans="1:137" x14ac:dyDescent="0.25"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  <c r="EC21" s="36"/>
      <c r="ED21" s="36"/>
      <c r="EE21" s="36"/>
      <c r="EF21" s="36"/>
      <c r="EG21" s="36"/>
    </row>
    <row r="22" spans="1:137" x14ac:dyDescent="0.25">
      <c r="A22" s="21" t="s">
        <v>61</v>
      </c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</row>
    <row r="23" spans="1:137" x14ac:dyDescent="0.25">
      <c r="A23" s="21" t="s">
        <v>142</v>
      </c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</row>
    <row r="24" spans="1:137" x14ac:dyDescent="0.25">
      <c r="A24" s="21" t="s">
        <v>7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/>
      <c r="EE24" s="36"/>
      <c r="EF24" s="36"/>
      <c r="EG24" s="36"/>
    </row>
    <row r="25" spans="1:137" x14ac:dyDescent="0.25">
      <c r="A25" s="21">
        <v>2019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</row>
    <row r="26" spans="1:137" ht="10.5" customHeight="1" x14ac:dyDescent="0.25">
      <c r="A26" s="39"/>
    </row>
    <row r="27" spans="1:137" ht="66" customHeight="1" x14ac:dyDescent="0.25">
      <c r="A27" s="66"/>
      <c r="B27" s="41" t="s">
        <v>0</v>
      </c>
      <c r="C27" s="41" t="s">
        <v>1</v>
      </c>
      <c r="D27" s="41" t="s">
        <v>2</v>
      </c>
      <c r="E27" s="41" t="s">
        <v>3</v>
      </c>
      <c r="F27" s="41" t="s">
        <v>4</v>
      </c>
      <c r="G27" s="41" t="s">
        <v>62</v>
      </c>
      <c r="H27" s="41" t="s">
        <v>1</v>
      </c>
      <c r="I27" s="41" t="s">
        <v>2</v>
      </c>
      <c r="J27" s="41" t="s">
        <v>3</v>
      </c>
      <c r="K27" s="41" t="s">
        <v>4</v>
      </c>
      <c r="L27" s="41" t="s">
        <v>289</v>
      </c>
      <c r="M27" s="41" t="s">
        <v>1</v>
      </c>
      <c r="N27" s="41" t="s">
        <v>2</v>
      </c>
      <c r="O27" s="41" t="s">
        <v>3</v>
      </c>
      <c r="P27" s="41" t="s">
        <v>4</v>
      </c>
      <c r="Q27" s="41" t="s">
        <v>290</v>
      </c>
      <c r="R27" s="41" t="s">
        <v>1</v>
      </c>
      <c r="S27" s="41" t="s">
        <v>2</v>
      </c>
      <c r="T27" s="41" t="s">
        <v>3</v>
      </c>
      <c r="U27" s="41" t="s">
        <v>4</v>
      </c>
      <c r="V27" s="41" t="s">
        <v>9</v>
      </c>
      <c r="W27" s="41" t="s">
        <v>1</v>
      </c>
      <c r="X27" s="41" t="s">
        <v>2</v>
      </c>
      <c r="Y27" s="41" t="s">
        <v>3</v>
      </c>
      <c r="Z27" s="41" t="s">
        <v>4</v>
      </c>
      <c r="AA27" s="41" t="s">
        <v>10</v>
      </c>
      <c r="AB27" s="41" t="s">
        <v>1</v>
      </c>
      <c r="AC27" s="41" t="s">
        <v>2</v>
      </c>
      <c r="AD27" s="41" t="s">
        <v>3</v>
      </c>
      <c r="AE27" s="41" t="s">
        <v>4</v>
      </c>
      <c r="AF27" s="41" t="s">
        <v>64</v>
      </c>
      <c r="AG27" s="41" t="s">
        <v>1</v>
      </c>
      <c r="AH27" s="41" t="s">
        <v>2</v>
      </c>
      <c r="AI27" s="41" t="s">
        <v>3</v>
      </c>
      <c r="AJ27" s="41" t="s">
        <v>4</v>
      </c>
      <c r="AK27" s="41" t="s">
        <v>291</v>
      </c>
      <c r="AL27" s="41" t="s">
        <v>1</v>
      </c>
      <c r="AM27" s="41" t="s">
        <v>2</v>
      </c>
      <c r="AN27" s="41" t="s">
        <v>3</v>
      </c>
      <c r="AO27" s="41" t="s">
        <v>4</v>
      </c>
      <c r="AP27" s="41" t="s">
        <v>12</v>
      </c>
      <c r="AQ27" s="41" t="s">
        <v>1</v>
      </c>
      <c r="AR27" s="41" t="s">
        <v>2</v>
      </c>
      <c r="AS27" s="41" t="s">
        <v>3</v>
      </c>
      <c r="AT27" s="41" t="s">
        <v>4</v>
      </c>
      <c r="AU27" s="41" t="s">
        <v>292</v>
      </c>
      <c r="AV27" s="41" t="s">
        <v>1</v>
      </c>
      <c r="AW27" s="41" t="s">
        <v>2</v>
      </c>
      <c r="AX27" s="41" t="s">
        <v>3</v>
      </c>
      <c r="AY27" s="41" t="s">
        <v>4</v>
      </c>
      <c r="AZ27" s="41" t="s">
        <v>293</v>
      </c>
      <c r="BA27" s="41" t="s">
        <v>1</v>
      </c>
      <c r="BB27" s="41" t="s">
        <v>2</v>
      </c>
      <c r="BC27" s="41" t="s">
        <v>3</v>
      </c>
      <c r="BD27" s="41" t="s">
        <v>4</v>
      </c>
      <c r="BE27" s="41" t="s">
        <v>14</v>
      </c>
      <c r="BF27" s="41" t="s">
        <v>1</v>
      </c>
      <c r="BG27" s="41" t="s">
        <v>2</v>
      </c>
      <c r="BH27" s="41" t="s">
        <v>3</v>
      </c>
      <c r="BI27" s="41" t="s">
        <v>4</v>
      </c>
      <c r="BJ27" s="41" t="s">
        <v>15</v>
      </c>
      <c r="BK27" s="41" t="s">
        <v>1</v>
      </c>
      <c r="BL27" s="41" t="s">
        <v>2</v>
      </c>
      <c r="BM27" s="41" t="s">
        <v>3</v>
      </c>
      <c r="BN27" s="41" t="s">
        <v>4</v>
      </c>
      <c r="BO27" s="41" t="s">
        <v>16</v>
      </c>
      <c r="BP27" s="41" t="s">
        <v>1</v>
      </c>
      <c r="BQ27" s="41" t="s">
        <v>2</v>
      </c>
      <c r="BR27" s="41" t="s">
        <v>3</v>
      </c>
      <c r="BS27" s="41" t="s">
        <v>4</v>
      </c>
      <c r="BT27" s="41" t="s">
        <v>294</v>
      </c>
      <c r="BU27" s="41" t="s">
        <v>1</v>
      </c>
      <c r="BV27" s="41" t="s">
        <v>2</v>
      </c>
      <c r="BW27" s="41" t="s">
        <v>3</v>
      </c>
      <c r="BX27" s="41" t="s">
        <v>4</v>
      </c>
      <c r="BY27" s="41" t="s">
        <v>295</v>
      </c>
      <c r="BZ27" s="41" t="s">
        <v>1</v>
      </c>
      <c r="CA27" s="41" t="s">
        <v>2</v>
      </c>
      <c r="CB27" s="41" t="s">
        <v>3</v>
      </c>
      <c r="CC27" s="41" t="s">
        <v>4</v>
      </c>
      <c r="CD27" s="41" t="s">
        <v>296</v>
      </c>
      <c r="CE27" s="41" t="s">
        <v>1</v>
      </c>
      <c r="CF27" s="41" t="s">
        <v>2</v>
      </c>
      <c r="CG27" s="41" t="s">
        <v>3</v>
      </c>
      <c r="CH27" s="41" t="s">
        <v>4</v>
      </c>
      <c r="CI27" s="41" t="s">
        <v>297</v>
      </c>
      <c r="CJ27" s="41" t="s">
        <v>1</v>
      </c>
      <c r="CK27" s="41" t="s">
        <v>2</v>
      </c>
      <c r="CL27" s="41" t="s">
        <v>3</v>
      </c>
      <c r="CM27" s="41" t="s">
        <v>4</v>
      </c>
      <c r="CN27" s="41" t="s">
        <v>298</v>
      </c>
      <c r="CO27" s="41" t="s">
        <v>1</v>
      </c>
      <c r="CP27" s="41" t="s">
        <v>2</v>
      </c>
      <c r="CQ27" s="41" t="s">
        <v>3</v>
      </c>
      <c r="CR27" s="41" t="s">
        <v>4</v>
      </c>
      <c r="CS27" s="41" t="s">
        <v>299</v>
      </c>
      <c r="CT27" s="41" t="s">
        <v>1</v>
      </c>
      <c r="CU27" s="41" t="s">
        <v>2</v>
      </c>
      <c r="CV27" s="41" t="s">
        <v>3</v>
      </c>
      <c r="CW27" s="41" t="s">
        <v>4</v>
      </c>
      <c r="CX27" s="41" t="s">
        <v>300</v>
      </c>
      <c r="CY27" s="41" t="s">
        <v>1</v>
      </c>
      <c r="CZ27" s="41" t="s">
        <v>2</v>
      </c>
      <c r="DA27" s="41" t="s">
        <v>3</v>
      </c>
      <c r="DB27" s="41" t="s">
        <v>4</v>
      </c>
      <c r="DC27" s="41" t="s">
        <v>21</v>
      </c>
      <c r="DD27" s="41" t="s">
        <v>1</v>
      </c>
      <c r="DE27" s="41" t="s">
        <v>2</v>
      </c>
      <c r="DF27" s="41" t="s">
        <v>3</v>
      </c>
      <c r="DG27" s="41" t="s">
        <v>4</v>
      </c>
      <c r="DH27" s="41" t="s">
        <v>301</v>
      </c>
      <c r="DI27" s="41" t="s">
        <v>1</v>
      </c>
      <c r="DJ27" s="41" t="s">
        <v>2</v>
      </c>
      <c r="DK27" s="41" t="s">
        <v>3</v>
      </c>
      <c r="DL27" s="41" t="s">
        <v>4</v>
      </c>
      <c r="DM27" s="41" t="s">
        <v>69</v>
      </c>
      <c r="DN27" s="41" t="s">
        <v>1</v>
      </c>
      <c r="DO27" s="41" t="s">
        <v>2</v>
      </c>
      <c r="DP27" s="41" t="s">
        <v>3</v>
      </c>
      <c r="DQ27" s="41" t="s">
        <v>4</v>
      </c>
      <c r="DR27" s="41" t="s">
        <v>302</v>
      </c>
      <c r="DS27" s="41" t="s">
        <v>1</v>
      </c>
      <c r="DT27" s="41" t="s">
        <v>2</v>
      </c>
      <c r="DU27" s="41" t="s">
        <v>3</v>
      </c>
      <c r="DV27" s="41" t="s">
        <v>4</v>
      </c>
    </row>
    <row r="28" spans="1:137" ht="16.5" customHeight="1" x14ac:dyDescent="0.3">
      <c r="A28" s="29" t="s">
        <v>0</v>
      </c>
      <c r="B28" s="38">
        <v>100</v>
      </c>
      <c r="C28" s="38">
        <v>100</v>
      </c>
      <c r="D28" s="38">
        <v>100</v>
      </c>
      <c r="E28" s="38">
        <v>0</v>
      </c>
      <c r="F28" s="38">
        <v>0</v>
      </c>
      <c r="G28" s="38">
        <v>12.0782172868504</v>
      </c>
      <c r="H28" s="38">
        <v>12.0564667027857</v>
      </c>
      <c r="I28" s="38">
        <v>12.099967870915</v>
      </c>
      <c r="J28" s="38">
        <v>2.1750584064658799E-2</v>
      </c>
      <c r="K28" s="38">
        <v>9.1878101744075402E-2</v>
      </c>
      <c r="L28" s="38">
        <v>9.6441306095766102</v>
      </c>
      <c r="M28" s="38">
        <v>9.6377100416169501</v>
      </c>
      <c r="N28" s="38">
        <v>9.6505511775362596</v>
      </c>
      <c r="O28" s="38">
        <v>6.4205679596529598E-3</v>
      </c>
      <c r="P28" s="38">
        <v>3.3966773284487398E-2</v>
      </c>
      <c r="Q28" s="38">
        <v>25.963318435383201</v>
      </c>
      <c r="R28" s="38">
        <v>25.941127858023499</v>
      </c>
      <c r="S28" s="38">
        <v>25.985509012742899</v>
      </c>
      <c r="T28" s="38">
        <v>2.2190577359653602E-2</v>
      </c>
      <c r="U28" s="38">
        <v>4.3606610498799603E-2</v>
      </c>
      <c r="V28" s="38">
        <v>4.7383278594776597</v>
      </c>
      <c r="W28" s="38">
        <v>4.7363985770847004</v>
      </c>
      <c r="X28" s="38">
        <v>4.7402571418706199</v>
      </c>
      <c r="Y28" s="38">
        <v>1.9292823929602E-3</v>
      </c>
      <c r="Z28" s="38">
        <v>2.07737366577809E-2</v>
      </c>
      <c r="AA28" s="38">
        <v>0.52077988865667002</v>
      </c>
      <c r="AB28" s="38">
        <v>0.52056784518910304</v>
      </c>
      <c r="AC28" s="38">
        <v>0.520991932124238</v>
      </c>
      <c r="AD28" s="38">
        <v>2.1204346756703601E-4</v>
      </c>
      <c r="AE28" s="38">
        <v>2.0773736657781001E-2</v>
      </c>
      <c r="AF28" s="38">
        <v>2.2653075314325699</v>
      </c>
      <c r="AG28" s="38">
        <v>2.2594360215512101</v>
      </c>
      <c r="AH28" s="38">
        <v>2.2711790413139301</v>
      </c>
      <c r="AI28" s="38">
        <v>5.8715098813597599E-3</v>
      </c>
      <c r="AJ28" s="38">
        <v>0.132241131292303</v>
      </c>
      <c r="AK28" s="38">
        <v>0.72095696432320999</v>
      </c>
      <c r="AL28" s="38">
        <v>0.71978380271977105</v>
      </c>
      <c r="AM28" s="38">
        <v>0.72213012592664905</v>
      </c>
      <c r="AN28" s="38">
        <v>1.17316160343872E-3</v>
      </c>
      <c r="AO28" s="38">
        <v>8.3021854023008296E-2</v>
      </c>
      <c r="AP28" s="38">
        <v>2.2467010270435699</v>
      </c>
      <c r="AQ28" s="38">
        <v>2.2457862484840798</v>
      </c>
      <c r="AR28" s="38">
        <v>2.2476158056030702</v>
      </c>
      <c r="AS28" s="38">
        <v>9.1477855949739805E-4</v>
      </c>
      <c r="AT28" s="38">
        <v>2.07737366577809E-2</v>
      </c>
      <c r="AU28" s="38">
        <v>2.3204583862255399</v>
      </c>
      <c r="AV28" s="38">
        <v>2.3166125365816299</v>
      </c>
      <c r="AW28" s="38">
        <v>2.3243042358694401</v>
      </c>
      <c r="AX28" s="38">
        <v>3.8458496439046602E-3</v>
      </c>
      <c r="AY28" s="38">
        <v>8.4559507609068801E-2</v>
      </c>
      <c r="AZ28" s="38">
        <v>2.9296955789130501</v>
      </c>
      <c r="BA28" s="38">
        <v>2.92677079839775</v>
      </c>
      <c r="BB28" s="38">
        <v>2.93262035942836</v>
      </c>
      <c r="BC28" s="38">
        <v>2.9247805153072002E-3</v>
      </c>
      <c r="BD28" s="38">
        <v>5.0934812733789601E-2</v>
      </c>
      <c r="BE28" s="38">
        <v>0.24701133116094701</v>
      </c>
      <c r="BF28" s="38">
        <v>0.246910756733384</v>
      </c>
      <c r="BG28" s="38">
        <v>0.24711190558850901</v>
      </c>
      <c r="BH28" s="38">
        <v>1.00574427562519E-4</v>
      </c>
      <c r="BI28" s="38">
        <v>2.07737366577809E-2</v>
      </c>
      <c r="BJ28" s="38">
        <v>2.1835857713511699</v>
      </c>
      <c r="BK28" s="38">
        <v>2.18165734404226</v>
      </c>
      <c r="BL28" s="38">
        <v>2.1855141986600901</v>
      </c>
      <c r="BM28" s="38">
        <v>1.92842730891529E-3</v>
      </c>
      <c r="BN28" s="38">
        <v>4.5058522410670002E-2</v>
      </c>
      <c r="BO28" s="38">
        <v>1.03167073564767</v>
      </c>
      <c r="BP28" s="38">
        <v>1.0310336064724499</v>
      </c>
      <c r="BQ28" s="38">
        <v>1.0323078648229</v>
      </c>
      <c r="BR28" s="38">
        <v>6.3712917522551504E-4</v>
      </c>
      <c r="BS28" s="38">
        <v>3.1508687267677901E-2</v>
      </c>
      <c r="BT28" s="38">
        <v>1.9566167217914401</v>
      </c>
      <c r="BU28" s="38">
        <v>1.9541526649335801</v>
      </c>
      <c r="BV28" s="38">
        <v>1.9590807786492901</v>
      </c>
      <c r="BW28" s="38">
        <v>2.46405685785267E-3</v>
      </c>
      <c r="BX28" s="38">
        <v>6.4252331703490498E-2</v>
      </c>
      <c r="BY28" s="38">
        <v>3.2393338848940099</v>
      </c>
      <c r="BZ28" s="38">
        <v>3.23238676596237</v>
      </c>
      <c r="CA28" s="38">
        <v>3.2462810038256502</v>
      </c>
      <c r="CB28" s="38">
        <v>6.9471189316396799E-3</v>
      </c>
      <c r="CC28" s="38">
        <v>0.10941905220202799</v>
      </c>
      <c r="CD28" s="38">
        <v>1.8834640296609699</v>
      </c>
      <c r="CE28" s="38">
        <v>1.88115865629193</v>
      </c>
      <c r="CF28" s="38">
        <v>1.8857694030300101</v>
      </c>
      <c r="CG28" s="38">
        <v>2.3053733690384698E-3</v>
      </c>
      <c r="CH28" s="38">
        <v>6.2449342490621298E-2</v>
      </c>
      <c r="CI28" s="38">
        <v>4.9154615521534399</v>
      </c>
      <c r="CJ28" s="38">
        <v>4.9122570381069002</v>
      </c>
      <c r="CK28" s="38">
        <v>4.9186660661999699</v>
      </c>
      <c r="CL28" s="38">
        <v>3.2045140465357699E-3</v>
      </c>
      <c r="CM28" s="38">
        <v>3.32614980067438E-2</v>
      </c>
      <c r="CN28" s="38">
        <v>1.0242224584958901</v>
      </c>
      <c r="CO28" s="38">
        <v>1.0225747484972101</v>
      </c>
      <c r="CP28" s="38">
        <v>1.0258701684945699</v>
      </c>
      <c r="CQ28" s="38">
        <v>1.6477099986845799E-3</v>
      </c>
      <c r="CR28" s="38">
        <v>8.2078689029179794E-2</v>
      </c>
      <c r="CS28" s="38">
        <v>2.16349486225897</v>
      </c>
      <c r="CT28" s="38">
        <v>2.1568967684740699</v>
      </c>
      <c r="CU28" s="38">
        <v>2.1700929560438702</v>
      </c>
      <c r="CV28" s="38">
        <v>6.5980937849006204E-3</v>
      </c>
      <c r="CW28" s="38">
        <v>0.155598907987998</v>
      </c>
      <c r="CX28" s="38">
        <v>5.6018342210785503</v>
      </c>
      <c r="CY28" s="38">
        <v>5.5956318012522601</v>
      </c>
      <c r="CZ28" s="38">
        <v>5.6080366409048299</v>
      </c>
      <c r="DA28" s="38">
        <v>6.2024198262853299E-3</v>
      </c>
      <c r="DB28" s="38">
        <v>5.6490424144693401E-2</v>
      </c>
      <c r="DC28" s="38">
        <v>2.2750156201032099</v>
      </c>
      <c r="DD28" s="38">
        <v>2.2730915894505102</v>
      </c>
      <c r="DE28" s="38">
        <v>2.2769396507559199</v>
      </c>
      <c r="DF28" s="38">
        <v>1.9240306527073001E-3</v>
      </c>
      <c r="DG28" s="38">
        <v>4.3149079220516903E-2</v>
      </c>
      <c r="DH28" s="38">
        <v>1.6031015623898199</v>
      </c>
      <c r="DI28" s="38">
        <v>1.59812284820807</v>
      </c>
      <c r="DJ28" s="38">
        <v>1.60808027657157</v>
      </c>
      <c r="DK28" s="38">
        <v>4.9787141817504398E-3</v>
      </c>
      <c r="DL28" s="38">
        <v>0.15845286140353601</v>
      </c>
      <c r="DM28" s="38">
        <v>8.3110311702484605</v>
      </c>
      <c r="DN28" s="38">
        <v>8.3076472072599099</v>
      </c>
      <c r="DO28" s="38">
        <v>8.31441513323702</v>
      </c>
      <c r="DP28" s="38">
        <v>3.3839629885523701E-3</v>
      </c>
      <c r="DQ28" s="38">
        <v>2.07737366577809E-2</v>
      </c>
      <c r="DR28" s="38">
        <v>0.136262510882385</v>
      </c>
      <c r="DS28" s="38">
        <v>0.136207029524644</v>
      </c>
      <c r="DT28" s="38">
        <v>0.136317992240126</v>
      </c>
      <c r="DU28" s="38">
        <v>5.5481357741013502E-5</v>
      </c>
      <c r="DV28" s="38">
        <v>2.07737366577809E-2</v>
      </c>
    </row>
    <row r="29" spans="1:137" ht="16.5" customHeight="1" x14ac:dyDescent="0.3">
      <c r="A29" s="21" t="s">
        <v>436</v>
      </c>
      <c r="B29" s="37">
        <v>99.298567090393902</v>
      </c>
      <c r="C29" s="37">
        <v>99.145504577257597</v>
      </c>
      <c r="D29" s="37">
        <v>99.451629603530293</v>
      </c>
      <c r="E29" s="37">
        <v>0.15306251313636901</v>
      </c>
      <c r="F29" s="37">
        <v>7.8644759169626405E-2</v>
      </c>
      <c r="G29" s="37">
        <v>99.170288111084503</v>
      </c>
      <c r="H29" s="37">
        <v>98.778356313443197</v>
      </c>
      <c r="I29" s="37">
        <v>99.562219908725893</v>
      </c>
      <c r="J29" s="37">
        <v>0.39193179764132002</v>
      </c>
      <c r="K29" s="37">
        <v>0.20163821915515101</v>
      </c>
      <c r="L29" s="37">
        <v>99.227162585067106</v>
      </c>
      <c r="M29" s="37">
        <v>98.912339030980107</v>
      </c>
      <c r="N29" s="37">
        <v>99.541986139154204</v>
      </c>
      <c r="O29" s="37">
        <v>0.31482355408706297</v>
      </c>
      <c r="P29" s="37">
        <v>0.16187529513566001</v>
      </c>
      <c r="Q29" s="37">
        <v>99.014768420406597</v>
      </c>
      <c r="R29" s="37">
        <v>98.514925553018301</v>
      </c>
      <c r="S29" s="37">
        <v>99.514611287794907</v>
      </c>
      <c r="T29" s="37">
        <v>0.49984286738828099</v>
      </c>
      <c r="U29" s="37">
        <v>0.25755942793672298</v>
      </c>
      <c r="V29" s="37">
        <v>99.246263465208798</v>
      </c>
      <c r="W29" s="37">
        <v>98.509424768921605</v>
      </c>
      <c r="X29" s="37">
        <v>99.983102161496006</v>
      </c>
      <c r="Y29" s="37">
        <v>0.73683869628720799</v>
      </c>
      <c r="Z29" s="37">
        <v>0.37879321318973802</v>
      </c>
      <c r="AA29" s="37">
        <v>99.000509029044494</v>
      </c>
      <c r="AB29" s="37">
        <v>98.414461201430996</v>
      </c>
      <c r="AC29" s="37">
        <v>99.586556856657893</v>
      </c>
      <c r="AD29" s="37">
        <v>0.58604782761345597</v>
      </c>
      <c r="AE29" s="37">
        <v>0.30202268312844299</v>
      </c>
      <c r="AF29" s="37">
        <v>98.955362341984298</v>
      </c>
      <c r="AG29" s="37">
        <v>98.396365202794499</v>
      </c>
      <c r="AH29" s="37">
        <v>99.514359481174196</v>
      </c>
      <c r="AI29" s="37">
        <v>0.55899713918984195</v>
      </c>
      <c r="AJ29" s="37">
        <v>0.28821340782926902</v>
      </c>
      <c r="AK29" s="37">
        <v>99.535277429643003</v>
      </c>
      <c r="AL29" s="37">
        <v>99.165701556470097</v>
      </c>
      <c r="AM29" s="37">
        <v>99.904853302815894</v>
      </c>
      <c r="AN29" s="37">
        <v>0.36957587317291302</v>
      </c>
      <c r="AO29" s="37">
        <v>0.189439487019119</v>
      </c>
      <c r="AP29" s="37">
        <v>99.705310327918795</v>
      </c>
      <c r="AQ29" s="37">
        <v>99.428720838343907</v>
      </c>
      <c r="AR29" s="37">
        <v>99.981899817493598</v>
      </c>
      <c r="AS29" s="37">
        <v>0.27658948957483198</v>
      </c>
      <c r="AT29" s="37">
        <v>0.14153417310838501</v>
      </c>
      <c r="AU29" s="37">
        <v>98.997264738068594</v>
      </c>
      <c r="AV29" s="37">
        <v>98.483115512763405</v>
      </c>
      <c r="AW29" s="37">
        <v>99.511413963373698</v>
      </c>
      <c r="AX29" s="37">
        <v>0.51414922530510399</v>
      </c>
      <c r="AY29" s="37">
        <v>0.26497806178078998</v>
      </c>
      <c r="AZ29" s="37">
        <v>100</v>
      </c>
      <c r="BA29" s="37">
        <v>100</v>
      </c>
      <c r="BB29" s="37">
        <v>100</v>
      </c>
      <c r="BC29" s="37">
        <v>0</v>
      </c>
      <c r="BD29" s="37">
        <v>0</v>
      </c>
      <c r="BE29" s="37">
        <v>99.329523556582501</v>
      </c>
      <c r="BF29" s="37">
        <v>98.6857798100759</v>
      </c>
      <c r="BG29" s="37">
        <v>99.973267303089102</v>
      </c>
      <c r="BH29" s="37">
        <v>0.64374374650660804</v>
      </c>
      <c r="BI29" s="37">
        <v>0.33065766877062902</v>
      </c>
      <c r="BJ29" s="37">
        <v>99.403753631322999</v>
      </c>
      <c r="BK29" s="37">
        <v>98.969784400094298</v>
      </c>
      <c r="BL29" s="37">
        <v>99.8377228625518</v>
      </c>
      <c r="BM29" s="37">
        <v>0.43396923122873698</v>
      </c>
      <c r="BN29" s="37">
        <v>0.222740957949214</v>
      </c>
      <c r="BO29" s="37">
        <v>99.663172205559206</v>
      </c>
      <c r="BP29" s="37">
        <v>99.387235975518607</v>
      </c>
      <c r="BQ29" s="37">
        <v>99.939108435599906</v>
      </c>
      <c r="BR29" s="37">
        <v>0.27593623004064199</v>
      </c>
      <c r="BS29" s="37">
        <v>0.14125959240660199</v>
      </c>
      <c r="BT29" s="37">
        <v>99.554862637768593</v>
      </c>
      <c r="BU29" s="37">
        <v>99.257902164845206</v>
      </c>
      <c r="BV29" s="37">
        <v>99.851823110691996</v>
      </c>
      <c r="BW29" s="37">
        <v>0.29696047292342298</v>
      </c>
      <c r="BX29" s="37">
        <v>0.152187890530639</v>
      </c>
      <c r="BY29" s="37">
        <v>99.376726145176903</v>
      </c>
      <c r="BZ29" s="37">
        <v>98.992257224890196</v>
      </c>
      <c r="CA29" s="37">
        <v>99.761195065463497</v>
      </c>
      <c r="CB29" s="37">
        <v>0.38446892028663598</v>
      </c>
      <c r="CC29" s="37">
        <v>0.19738787943625999</v>
      </c>
      <c r="CD29" s="37">
        <v>99.577849865294496</v>
      </c>
      <c r="CE29" s="37">
        <v>99.2743363409284</v>
      </c>
      <c r="CF29" s="37">
        <v>99.881363389660706</v>
      </c>
      <c r="CG29" s="37">
        <v>0.30351352436613899</v>
      </c>
      <c r="CH29" s="37">
        <v>0.155510326013061</v>
      </c>
      <c r="CI29" s="37">
        <v>99.369343631467899</v>
      </c>
      <c r="CJ29" s="37">
        <v>99.000402298974706</v>
      </c>
      <c r="CK29" s="37">
        <v>99.738284963960993</v>
      </c>
      <c r="CL29" s="37">
        <v>0.368941332493122</v>
      </c>
      <c r="CM29" s="37">
        <v>0.189430026245408</v>
      </c>
      <c r="CN29" s="37">
        <v>99.549951085066297</v>
      </c>
      <c r="CO29" s="37">
        <v>99.219351340940705</v>
      </c>
      <c r="CP29" s="37">
        <v>99.880550829191904</v>
      </c>
      <c r="CQ29" s="37">
        <v>0.33059974412558502</v>
      </c>
      <c r="CR29" s="37">
        <v>0.169435883193401</v>
      </c>
      <c r="CS29" s="37">
        <v>99.719686899403598</v>
      </c>
      <c r="CT29" s="37">
        <v>99.444788986662999</v>
      </c>
      <c r="CU29" s="37">
        <v>99.994584812144097</v>
      </c>
      <c r="CV29" s="37">
        <v>0.27489791274054898</v>
      </c>
      <c r="CW29" s="37">
        <v>0.14064829270273299</v>
      </c>
      <c r="CX29" s="37">
        <v>99.921422683930402</v>
      </c>
      <c r="CY29" s="37">
        <v>99.813270404125504</v>
      </c>
      <c r="CZ29" s="37">
        <v>100.029574963735</v>
      </c>
      <c r="DA29" s="37">
        <v>0.108152279804926</v>
      </c>
      <c r="DB29" s="37">
        <v>5.5223127445747297E-2</v>
      </c>
      <c r="DC29" s="37">
        <v>99.601801912657805</v>
      </c>
      <c r="DD29" s="37">
        <v>99.374418584931504</v>
      </c>
      <c r="DE29" s="37">
        <v>99.829185240384106</v>
      </c>
      <c r="DF29" s="37">
        <v>0.22738332772630801</v>
      </c>
      <c r="DG29" s="37">
        <v>0.11647570593442499</v>
      </c>
      <c r="DH29" s="37">
        <v>99.476573985475397</v>
      </c>
      <c r="DI29" s="37">
        <v>99.139470436596199</v>
      </c>
      <c r="DJ29" s="37">
        <v>99.813677534354497</v>
      </c>
      <c r="DK29" s="37">
        <v>0.337103548879156</v>
      </c>
      <c r="DL29" s="37">
        <v>0.17289659231339199</v>
      </c>
      <c r="DM29" s="37">
        <v>99.362087046918006</v>
      </c>
      <c r="DN29" s="37">
        <v>98.971147050430702</v>
      </c>
      <c r="DO29" s="37">
        <v>99.753027043405197</v>
      </c>
      <c r="DP29" s="37">
        <v>0.39093999648725503</v>
      </c>
      <c r="DQ29" s="37">
        <v>0.200739726599206</v>
      </c>
      <c r="DR29" s="37">
        <v>98.885235010469401</v>
      </c>
      <c r="DS29" s="37">
        <v>98.080716650334494</v>
      </c>
      <c r="DT29" s="37">
        <v>99.689753370604294</v>
      </c>
      <c r="DU29" s="37">
        <v>0.80451836013494205</v>
      </c>
      <c r="DV29" s="37">
        <v>0.41509589479743703</v>
      </c>
    </row>
    <row r="30" spans="1:137" ht="16.5" customHeight="1" x14ac:dyDescent="0.3">
      <c r="A30" s="29" t="s">
        <v>437</v>
      </c>
      <c r="B30" s="38">
        <v>0.595490475334572</v>
      </c>
      <c r="C30" s="38">
        <v>0.46222705294224797</v>
      </c>
      <c r="D30" s="38">
        <v>0.72875389772689603</v>
      </c>
      <c r="E30" s="38">
        <v>0.133263422392324</v>
      </c>
      <c r="F30" s="38">
        <v>11.417737957722901</v>
      </c>
      <c r="G30" s="38">
        <v>0.82971188891548198</v>
      </c>
      <c r="H30" s="38">
        <v>0.43778009127416401</v>
      </c>
      <c r="I30" s="38">
        <v>1.2216436865567999</v>
      </c>
      <c r="J30" s="38">
        <v>0.39193179764131802</v>
      </c>
      <c r="K30" s="38">
        <v>24.100558946985601</v>
      </c>
      <c r="L30" s="38">
        <v>0.74729069291502104</v>
      </c>
      <c r="M30" s="38">
        <v>0.43618525420964699</v>
      </c>
      <c r="N30" s="38">
        <v>1.0583961316204</v>
      </c>
      <c r="O30" s="38">
        <v>0.31110543870537499</v>
      </c>
      <c r="P30" s="38">
        <v>21.240364178287599</v>
      </c>
      <c r="Q30" s="38">
        <v>0.69001882109396195</v>
      </c>
      <c r="R30" s="38">
        <v>0.27895240889725098</v>
      </c>
      <c r="S30" s="38">
        <v>1.10108523329067</v>
      </c>
      <c r="T30" s="38">
        <v>0.41106641219670997</v>
      </c>
      <c r="U30" s="38">
        <v>30.394498659086999</v>
      </c>
      <c r="V30" s="38">
        <v>0.66468509324869396</v>
      </c>
      <c r="W30" s="38">
        <v>0</v>
      </c>
      <c r="X30" s="38">
        <v>1.3854096159589999</v>
      </c>
      <c r="Y30" s="38">
        <v>0.69270480797950096</v>
      </c>
      <c r="Z30" s="38">
        <v>55.3219256689367</v>
      </c>
      <c r="AA30" s="38">
        <v>0.83493617200823</v>
      </c>
      <c r="AB30" s="38">
        <v>0.28075617713622703</v>
      </c>
      <c r="AC30" s="38">
        <v>1.3891161668802301</v>
      </c>
      <c r="AD30" s="38">
        <v>0.55417999487200198</v>
      </c>
      <c r="AE30" s="38">
        <v>33.864252720394902</v>
      </c>
      <c r="AF30" s="38">
        <v>0.97481488872473199</v>
      </c>
      <c r="AG30" s="38">
        <v>0.42671393989061102</v>
      </c>
      <c r="AH30" s="38">
        <v>1.5229158375588501</v>
      </c>
      <c r="AI30" s="38">
        <v>0.54810094883412197</v>
      </c>
      <c r="AJ30" s="38">
        <v>28.686814745693201</v>
      </c>
      <c r="AK30" s="38">
        <v>0.30741382230390402</v>
      </c>
      <c r="AL30" s="38">
        <v>8.1363479933604195E-4</v>
      </c>
      <c r="AM30" s="38">
        <v>0.61401400980847198</v>
      </c>
      <c r="AN30" s="38">
        <v>0.30660018750456802</v>
      </c>
      <c r="AO30" s="38">
        <v>50.885372011517603</v>
      </c>
      <c r="AP30" s="38">
        <v>0.29468967208126501</v>
      </c>
      <c r="AQ30" s="38">
        <v>1.8100182506438599E-2</v>
      </c>
      <c r="AR30" s="38">
        <v>0.57127916165609205</v>
      </c>
      <c r="AS30" s="38">
        <v>0.27658948957482699</v>
      </c>
      <c r="AT30" s="38">
        <v>47.886675335827</v>
      </c>
      <c r="AU30" s="38">
        <v>0.97284024289516802</v>
      </c>
      <c r="AV30" s="38">
        <v>0.469584370678651</v>
      </c>
      <c r="AW30" s="38">
        <v>1.47609611511169</v>
      </c>
      <c r="AX30" s="38">
        <v>0.50325587221651702</v>
      </c>
      <c r="AY30" s="38">
        <v>26.393151597670499</v>
      </c>
      <c r="AZ30" s="38">
        <v>0</v>
      </c>
      <c r="BA30" s="38">
        <v>0</v>
      </c>
      <c r="BB30" s="38">
        <v>0</v>
      </c>
      <c r="BC30" s="38">
        <v>0</v>
      </c>
      <c r="BD30" s="38">
        <v>0</v>
      </c>
      <c r="BE30" s="38">
        <v>0.67047644341750801</v>
      </c>
      <c r="BF30" s="38">
        <v>2.6732696910897202E-2</v>
      </c>
      <c r="BG30" s="38">
        <v>1.3142201899241199</v>
      </c>
      <c r="BH30" s="38">
        <v>0.64374374650661004</v>
      </c>
      <c r="BI30" s="38">
        <v>48.986163528589103</v>
      </c>
      <c r="BJ30" s="38">
        <v>0.59624636867698899</v>
      </c>
      <c r="BK30" s="38">
        <v>0.16227713744825401</v>
      </c>
      <c r="BL30" s="38">
        <v>1.0302155999057201</v>
      </c>
      <c r="BM30" s="38">
        <v>0.43396923122873499</v>
      </c>
      <c r="BN30" s="38">
        <v>37.134460636997801</v>
      </c>
      <c r="BO30" s="38">
        <v>0.28714724052505802</v>
      </c>
      <c r="BP30" s="38">
        <v>2.8432076683661999E-2</v>
      </c>
      <c r="BQ30" s="38">
        <v>0.54586240436645395</v>
      </c>
      <c r="BR30" s="38">
        <v>0.25871516384139598</v>
      </c>
      <c r="BS30" s="38">
        <v>45.968588216546699</v>
      </c>
      <c r="BT30" s="38">
        <v>0.24536317802995899</v>
      </c>
      <c r="BU30" s="38">
        <v>1.5553124469653699E-2</v>
      </c>
      <c r="BV30" s="38">
        <v>0.47517323159026498</v>
      </c>
      <c r="BW30" s="38">
        <v>0.22981005356030601</v>
      </c>
      <c r="BX30" s="38">
        <v>47.786317518421598</v>
      </c>
      <c r="BY30" s="38">
        <v>0.43679585946416</v>
      </c>
      <c r="BZ30" s="38">
        <v>0.106097505356544</v>
      </c>
      <c r="CA30" s="38">
        <v>0.76749421357177605</v>
      </c>
      <c r="CB30" s="38">
        <v>0.330698354107616</v>
      </c>
      <c r="CC30" s="38">
        <v>38.627575422049198</v>
      </c>
      <c r="CD30" s="38">
        <v>0.42215013470547602</v>
      </c>
      <c r="CE30" s="38">
        <v>0.11863661033933701</v>
      </c>
      <c r="CF30" s="38">
        <v>0.72566365907161501</v>
      </c>
      <c r="CG30" s="38">
        <v>0.30351352436613899</v>
      </c>
      <c r="CH30" s="38">
        <v>36.682172106933798</v>
      </c>
      <c r="CI30" s="38">
        <v>0.63065636853207296</v>
      </c>
      <c r="CJ30" s="38">
        <v>0.26171503603895402</v>
      </c>
      <c r="CK30" s="38">
        <v>0.99959770102519196</v>
      </c>
      <c r="CL30" s="38">
        <v>0.368941332493119</v>
      </c>
      <c r="CM30" s="38">
        <v>29.847533952462701</v>
      </c>
      <c r="CN30" s="38">
        <v>0.38963727481022198</v>
      </c>
      <c r="CO30" s="38">
        <v>7.6804432503707401E-2</v>
      </c>
      <c r="CP30" s="38">
        <v>0.70247011711673701</v>
      </c>
      <c r="CQ30" s="38">
        <v>0.31283284230651498</v>
      </c>
      <c r="CR30" s="38">
        <v>40.963378847998399</v>
      </c>
      <c r="CS30" s="38">
        <v>0.20497263052318701</v>
      </c>
      <c r="CT30" s="38">
        <v>0</v>
      </c>
      <c r="CU30" s="38">
        <v>0.43889419750887898</v>
      </c>
      <c r="CV30" s="38">
        <v>0.21944709875443899</v>
      </c>
      <c r="CW30" s="38">
        <v>58.226182663204398</v>
      </c>
      <c r="CX30" s="38">
        <v>7.8577316069578601E-2</v>
      </c>
      <c r="CY30" s="38">
        <v>0</v>
      </c>
      <c r="CZ30" s="38">
        <v>0.18672959587450599</v>
      </c>
      <c r="DA30" s="38">
        <v>9.3364797937253094E-2</v>
      </c>
      <c r="DB30" s="38">
        <v>70.223491147865403</v>
      </c>
      <c r="DC30" s="38">
        <v>0.374437814949799</v>
      </c>
      <c r="DD30" s="38">
        <v>0.15112341293939299</v>
      </c>
      <c r="DE30" s="38">
        <v>0.59775221696020397</v>
      </c>
      <c r="DF30" s="38">
        <v>0.22331440201040501</v>
      </c>
      <c r="DG30" s="38">
        <v>30.4285290758732</v>
      </c>
      <c r="DH30" s="38">
        <v>0.45513637651408601</v>
      </c>
      <c r="DI30" s="38">
        <v>0.14270811871377401</v>
      </c>
      <c r="DJ30" s="38">
        <v>0.76756463431439803</v>
      </c>
      <c r="DK30" s="38">
        <v>0.31242825780031203</v>
      </c>
      <c r="DL30" s="38">
        <v>35.022947092906001</v>
      </c>
      <c r="DM30" s="38">
        <v>0.58978944268833799</v>
      </c>
      <c r="DN30" s="38">
        <v>0.20959601271714901</v>
      </c>
      <c r="DO30" s="38">
        <v>0.96998287265952698</v>
      </c>
      <c r="DP30" s="38">
        <v>0.38019342997118899</v>
      </c>
      <c r="DQ30" s="38">
        <v>32.889066121131201</v>
      </c>
      <c r="DR30" s="38">
        <v>1.11476498953063</v>
      </c>
      <c r="DS30" s="38">
        <v>0.31024662939568198</v>
      </c>
      <c r="DT30" s="38">
        <v>1.9192833496655699</v>
      </c>
      <c r="DU30" s="38">
        <v>0.80451836013494304</v>
      </c>
      <c r="DV30" s="38">
        <v>36.821083810865403</v>
      </c>
    </row>
    <row r="31" spans="1:137" ht="16.5" customHeight="1" x14ac:dyDescent="0.3">
      <c r="A31" s="49" t="s">
        <v>438</v>
      </c>
      <c r="B31" s="48">
        <v>0.105942434271501</v>
      </c>
      <c r="C31" s="48">
        <v>2.8201629976111899E-2</v>
      </c>
      <c r="D31" s="48">
        <v>0.18368323856689101</v>
      </c>
      <c r="E31" s="48">
        <v>7.7740804295389501E-2</v>
      </c>
      <c r="F31" s="48">
        <v>37.438893993379402</v>
      </c>
      <c r="G31" s="48">
        <v>0</v>
      </c>
      <c r="H31" s="48">
        <v>0</v>
      </c>
      <c r="I31" s="48">
        <v>0</v>
      </c>
      <c r="J31" s="48">
        <v>0</v>
      </c>
      <c r="K31" s="48">
        <v>0</v>
      </c>
      <c r="L31" s="48">
        <v>2.5546722017838901E-2</v>
      </c>
      <c r="M31" s="48">
        <v>0</v>
      </c>
      <c r="N31" s="48">
        <v>7.5506449031499598E-2</v>
      </c>
      <c r="O31" s="48">
        <v>3.7753224515749799E-2</v>
      </c>
      <c r="P31" s="48">
        <v>99.776623481571505</v>
      </c>
      <c r="Q31" s="48">
        <v>0.29521275849943801</v>
      </c>
      <c r="R31" s="48">
        <v>1.9781419433395099E-3</v>
      </c>
      <c r="S31" s="48">
        <v>0.58844737505553601</v>
      </c>
      <c r="T31" s="48">
        <v>0.293234616556098</v>
      </c>
      <c r="U31" s="48">
        <v>50.678534018438199</v>
      </c>
      <c r="V31" s="48">
        <v>8.9051441542529905E-2</v>
      </c>
      <c r="W31" s="48">
        <v>0</v>
      </c>
      <c r="X31" s="48">
        <v>0.263259941301414</v>
      </c>
      <c r="Y31" s="48">
        <v>0.131629970650707</v>
      </c>
      <c r="Z31" s="48">
        <v>99.809600038461994</v>
      </c>
      <c r="AA31" s="48">
        <v>0.164554798947288</v>
      </c>
      <c r="AB31" s="48">
        <v>0</v>
      </c>
      <c r="AC31" s="48">
        <v>0.385188384866264</v>
      </c>
      <c r="AD31" s="48">
        <v>0.192594192433132</v>
      </c>
      <c r="AE31" s="48">
        <v>68.407701751177598</v>
      </c>
      <c r="AF31" s="48">
        <v>6.9822769290932202E-2</v>
      </c>
      <c r="AG31" s="48">
        <v>0</v>
      </c>
      <c r="AH31" s="48">
        <v>0.20705318653910099</v>
      </c>
      <c r="AI31" s="48">
        <v>0.10352659326954999</v>
      </c>
      <c r="AJ31" s="48">
        <v>100.276055669508</v>
      </c>
      <c r="AK31" s="48">
        <v>0.157308748053131</v>
      </c>
      <c r="AL31" s="48">
        <v>0</v>
      </c>
      <c r="AM31" s="48">
        <v>0.374539314758846</v>
      </c>
      <c r="AN31" s="48">
        <v>0.187269657379423</v>
      </c>
      <c r="AO31" s="48">
        <v>70.455027555871894</v>
      </c>
      <c r="AP31" s="48">
        <v>0</v>
      </c>
      <c r="AQ31" s="48">
        <v>0</v>
      </c>
      <c r="AR31" s="48">
        <v>0</v>
      </c>
      <c r="AS31" s="48">
        <v>0</v>
      </c>
      <c r="AT31" s="48">
        <v>0</v>
      </c>
      <c r="AU31" s="48">
        <v>2.9895019036261201E-2</v>
      </c>
      <c r="AV31" s="48">
        <v>0</v>
      </c>
      <c r="AW31" s="48">
        <v>8.6807201940937703E-2</v>
      </c>
      <c r="AX31" s="48">
        <v>4.34036009704689E-2</v>
      </c>
      <c r="AY31" s="48">
        <v>97.129317687905996</v>
      </c>
      <c r="AZ31" s="48">
        <v>0</v>
      </c>
      <c r="BA31" s="48">
        <v>0</v>
      </c>
      <c r="BB31" s="48">
        <v>0</v>
      </c>
      <c r="BC31" s="48">
        <v>0</v>
      </c>
      <c r="BD31" s="48">
        <v>0</v>
      </c>
      <c r="BE31" s="48">
        <v>0</v>
      </c>
      <c r="BF31" s="48">
        <v>0</v>
      </c>
      <c r="BG31" s="48">
        <v>0</v>
      </c>
      <c r="BH31" s="48">
        <v>0</v>
      </c>
      <c r="BI31" s="48">
        <v>0</v>
      </c>
      <c r="BJ31" s="48">
        <v>0</v>
      </c>
      <c r="BK31" s="48">
        <v>0</v>
      </c>
      <c r="BL31" s="48">
        <v>0</v>
      </c>
      <c r="BM31" s="48">
        <v>0</v>
      </c>
      <c r="BN31" s="48">
        <v>0</v>
      </c>
      <c r="BO31" s="48">
        <v>4.9680553915723499E-2</v>
      </c>
      <c r="BP31" s="48">
        <v>0</v>
      </c>
      <c r="BQ31" s="48">
        <v>0.146603811772822</v>
      </c>
      <c r="BR31" s="48">
        <v>7.3301905886410806E-2</v>
      </c>
      <c r="BS31" s="48">
        <v>99.537219024796002</v>
      </c>
      <c r="BT31" s="48">
        <v>0.199774184201403</v>
      </c>
      <c r="BU31" s="48">
        <v>5.7555172169185299E-3</v>
      </c>
      <c r="BV31" s="48">
        <v>0.39379285118588803</v>
      </c>
      <c r="BW31" s="48">
        <v>0.194018666984485</v>
      </c>
      <c r="BX31" s="48">
        <v>49.550504337744798</v>
      </c>
      <c r="BY31" s="48">
        <v>0.18647799535891599</v>
      </c>
      <c r="BZ31" s="48">
        <v>0</v>
      </c>
      <c r="CA31" s="48">
        <v>0.39903631781571303</v>
      </c>
      <c r="CB31" s="48">
        <v>0.19951815890785701</v>
      </c>
      <c r="CC31" s="48">
        <v>58.1559896617918</v>
      </c>
      <c r="CD31" s="48">
        <v>0</v>
      </c>
      <c r="CE31" s="48">
        <v>0</v>
      </c>
      <c r="CF31" s="48">
        <v>0</v>
      </c>
      <c r="CG31" s="48">
        <v>0</v>
      </c>
      <c r="CH31" s="48">
        <v>0</v>
      </c>
      <c r="CI31" s="48">
        <v>0</v>
      </c>
      <c r="CJ31" s="48">
        <v>0</v>
      </c>
      <c r="CK31" s="48">
        <v>0</v>
      </c>
      <c r="CL31" s="48">
        <v>0</v>
      </c>
      <c r="CM31" s="48">
        <v>0</v>
      </c>
      <c r="CN31" s="48">
        <v>6.0411640123460099E-2</v>
      </c>
      <c r="CO31" s="48">
        <v>0</v>
      </c>
      <c r="CP31" s="48">
        <v>0.17622118145759399</v>
      </c>
      <c r="CQ31" s="48">
        <v>8.8110590728797206E-2</v>
      </c>
      <c r="CR31" s="48">
        <v>97.806483253771702</v>
      </c>
      <c r="CS31" s="48">
        <v>7.5340470073221893E-2</v>
      </c>
      <c r="CT31" s="48">
        <v>0</v>
      </c>
      <c r="CU31" s="48">
        <v>0.221540190361945</v>
      </c>
      <c r="CV31" s="48">
        <v>0.110770095180973</v>
      </c>
      <c r="CW31" s="48">
        <v>99.006143646787194</v>
      </c>
      <c r="CX31" s="48">
        <v>0</v>
      </c>
      <c r="CY31" s="48">
        <v>0</v>
      </c>
      <c r="CZ31" s="48">
        <v>0</v>
      </c>
      <c r="DA31" s="48">
        <v>0</v>
      </c>
      <c r="DB31" s="48">
        <v>0</v>
      </c>
      <c r="DC31" s="48">
        <v>2.37602723924095E-2</v>
      </c>
      <c r="DD31" s="48">
        <v>0</v>
      </c>
      <c r="DE31" s="48">
        <v>7.0168553032333505E-2</v>
      </c>
      <c r="DF31" s="48">
        <v>3.5084276516166801E-2</v>
      </c>
      <c r="DG31" s="48">
        <v>99.652452686556899</v>
      </c>
      <c r="DH31" s="48">
        <v>6.8289638010540804E-2</v>
      </c>
      <c r="DI31" s="48">
        <v>0</v>
      </c>
      <c r="DJ31" s="48">
        <v>0.20011313997552099</v>
      </c>
      <c r="DK31" s="48">
        <v>0.100056569987761</v>
      </c>
      <c r="DL31" s="48">
        <v>98.487692594389799</v>
      </c>
      <c r="DM31" s="48">
        <v>4.81235103936931E-2</v>
      </c>
      <c r="DN31" s="48">
        <v>0</v>
      </c>
      <c r="DO31" s="48">
        <v>0.142163929271822</v>
      </c>
      <c r="DP31" s="48">
        <v>7.1081964635911196E-2</v>
      </c>
      <c r="DQ31" s="48">
        <v>99.701383289682298</v>
      </c>
      <c r="DR31" s="48">
        <v>0</v>
      </c>
      <c r="DS31" s="48">
        <v>0</v>
      </c>
      <c r="DT31" s="48">
        <v>0</v>
      </c>
      <c r="DU31" s="48">
        <v>0</v>
      </c>
      <c r="DV31" s="48">
        <v>0</v>
      </c>
    </row>
    <row r="34" spans="1:7" x14ac:dyDescent="0.25">
      <c r="A34" s="117" t="s">
        <v>282</v>
      </c>
      <c r="B34" s="118"/>
      <c r="C34" s="118"/>
      <c r="D34" s="118"/>
      <c r="E34" s="118"/>
      <c r="F34" s="118"/>
      <c r="G34" s="52"/>
    </row>
    <row r="35" spans="1:7" x14ac:dyDescent="0.25">
      <c r="A35" s="43" t="s">
        <v>283</v>
      </c>
      <c r="B35" s="44"/>
      <c r="C35" s="44"/>
      <c r="D35" s="44"/>
      <c r="E35" s="44"/>
      <c r="F35" s="44"/>
      <c r="G35" s="53"/>
    </row>
    <row r="36" spans="1:7" ht="15" customHeight="1" x14ac:dyDescent="0.25">
      <c r="A36" s="43" t="s">
        <v>284</v>
      </c>
      <c r="B36" s="44"/>
      <c r="C36" s="44"/>
      <c r="D36" s="44"/>
      <c r="E36" s="44"/>
      <c r="F36" s="44"/>
      <c r="G36" s="53"/>
    </row>
    <row r="37" spans="1:7" ht="15" customHeight="1" x14ac:dyDescent="0.25">
      <c r="A37" s="107" t="s">
        <v>285</v>
      </c>
      <c r="B37" s="108"/>
      <c r="C37" s="108"/>
      <c r="D37" s="108"/>
      <c r="E37" s="108"/>
      <c r="F37" s="108"/>
      <c r="G37" s="109"/>
    </row>
    <row r="38" spans="1:7" ht="15" customHeight="1" x14ac:dyDescent="0.25">
      <c r="A38" s="107"/>
      <c r="B38" s="108"/>
      <c r="C38" s="108"/>
      <c r="D38" s="108"/>
      <c r="E38" s="108"/>
      <c r="F38" s="108"/>
      <c r="G38" s="109"/>
    </row>
    <row r="39" spans="1:7" x14ac:dyDescent="0.25">
      <c r="A39" s="65" t="s">
        <v>337</v>
      </c>
      <c r="B39" s="24"/>
      <c r="C39" s="24"/>
      <c r="D39" s="24"/>
      <c r="E39" s="24"/>
      <c r="F39" s="24"/>
      <c r="G39" s="25"/>
    </row>
    <row r="40" spans="1:7" x14ac:dyDescent="0.25">
      <c r="A40" s="43" t="s">
        <v>340</v>
      </c>
      <c r="B40" s="24"/>
      <c r="C40" s="24"/>
      <c r="D40" s="24"/>
      <c r="E40" s="24"/>
      <c r="F40" s="24"/>
      <c r="G40" s="25"/>
    </row>
    <row r="41" spans="1:7" x14ac:dyDescent="0.25">
      <c r="A41" s="110" t="s">
        <v>286</v>
      </c>
      <c r="B41" s="111"/>
      <c r="C41" s="111"/>
      <c r="D41" s="111"/>
      <c r="E41" s="111"/>
      <c r="F41" s="111"/>
      <c r="G41" s="55"/>
    </row>
  </sheetData>
  <mergeCells count="6">
    <mergeCell ref="A41:F41"/>
    <mergeCell ref="A1:H1"/>
    <mergeCell ref="A3:P4"/>
    <mergeCell ref="A5:P7"/>
    <mergeCell ref="A34:F34"/>
    <mergeCell ref="A37:G38"/>
  </mergeCells>
  <conditionalFormatting sqref="B15:DV18">
    <cfRule type="cellIs" dxfId="78" priority="2" operator="lessThan">
      <formula>0</formula>
    </cfRule>
  </conditionalFormatting>
  <conditionalFormatting sqref="B28:DV31">
    <cfRule type="cellIs" dxfId="7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G47"/>
  <sheetViews>
    <sheetView showGridLines="0" zoomScale="85" zoomScaleNormal="85" workbookViewId="0">
      <selection activeCell="Q5" sqref="Q5"/>
    </sheetView>
  </sheetViews>
  <sheetFormatPr baseColWidth="10" defaultRowHeight="15" x14ac:dyDescent="0.25"/>
  <cols>
    <col min="1" max="1" width="60" customWidth="1"/>
    <col min="2" max="4" width="9.85546875" customWidth="1"/>
    <col min="5" max="5" width="7.140625" customWidth="1"/>
    <col min="6" max="6" width="4.8554687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4" width="7.140625" customWidth="1"/>
    <col min="25" max="25" width="6.42578125" customWidth="1"/>
    <col min="26" max="26" width="4.85546875" customWidth="1"/>
    <col min="27" max="27" width="7.140625" customWidth="1"/>
    <col min="28" max="28" width="6" customWidth="1"/>
    <col min="29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8" width="6" customWidth="1"/>
    <col min="39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6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3" width="7.140625" customWidth="1"/>
    <col min="104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33</v>
      </c>
    </row>
    <row r="10" spans="1:126" x14ac:dyDescent="0.25">
      <c r="A10" s="21" t="s">
        <v>91</v>
      </c>
    </row>
    <row r="11" spans="1:126" x14ac:dyDescent="0.25">
      <c r="A11" s="21" t="s">
        <v>7</v>
      </c>
    </row>
    <row r="12" spans="1:126" x14ac:dyDescent="0.25">
      <c r="A12" s="21">
        <v>2019</v>
      </c>
    </row>
    <row r="13" spans="1:126" x14ac:dyDescent="0.2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25">
      <c r="A14" s="66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29" t="s">
        <v>0</v>
      </c>
      <c r="B15" s="34">
        <v>1266784.81434055</v>
      </c>
      <c r="C15" s="34">
        <v>1212193.21140938</v>
      </c>
      <c r="D15" s="34">
        <v>1321376.41727172</v>
      </c>
      <c r="E15" s="34">
        <v>54591.6029311698</v>
      </c>
      <c r="F15" s="38">
        <v>2.1987048094550499</v>
      </c>
      <c r="G15" s="34">
        <v>148731.59869366899</v>
      </c>
      <c r="H15" s="34">
        <v>130920.223245007</v>
      </c>
      <c r="I15" s="34">
        <v>166542.97414233099</v>
      </c>
      <c r="J15" s="34">
        <v>17811.3754486621</v>
      </c>
      <c r="K15" s="38">
        <v>6.1099568169879799</v>
      </c>
      <c r="L15" s="34">
        <v>122145.157791855</v>
      </c>
      <c r="M15" s="34">
        <v>107231.237588895</v>
      </c>
      <c r="N15" s="34">
        <v>137059.07799481601</v>
      </c>
      <c r="O15" s="34">
        <v>14913.9202029604</v>
      </c>
      <c r="P15" s="38">
        <v>6.2295903482810697</v>
      </c>
      <c r="Q15" s="34">
        <v>327129.92548916303</v>
      </c>
      <c r="R15" s="34">
        <v>284588.11428810097</v>
      </c>
      <c r="S15" s="34">
        <v>369671.73669022502</v>
      </c>
      <c r="T15" s="34">
        <v>42541.811201061901</v>
      </c>
      <c r="U15" s="38">
        <v>6.6349801787077798</v>
      </c>
      <c r="V15" s="34">
        <v>65283.702009608802</v>
      </c>
      <c r="W15" s="34">
        <v>56448.040473490299</v>
      </c>
      <c r="X15" s="34">
        <v>74119.363545727305</v>
      </c>
      <c r="Y15" s="34">
        <v>8835.6615361184904</v>
      </c>
      <c r="Z15" s="38">
        <v>6.9052312305891999</v>
      </c>
      <c r="AA15" s="34">
        <v>6813.3275680093602</v>
      </c>
      <c r="AB15" s="34">
        <v>5761.2347587553504</v>
      </c>
      <c r="AC15" s="34">
        <v>7865.42037726336</v>
      </c>
      <c r="AD15" s="34">
        <v>1052.092809254</v>
      </c>
      <c r="AE15" s="38">
        <v>7.8784124230003503</v>
      </c>
      <c r="AF15" s="34">
        <v>28432.933087728299</v>
      </c>
      <c r="AG15" s="34">
        <v>24657.371124982001</v>
      </c>
      <c r="AH15" s="34">
        <v>32208.495050474601</v>
      </c>
      <c r="AI15" s="34">
        <v>3775.5619627462702</v>
      </c>
      <c r="AJ15" s="38">
        <v>6.7749152643050303</v>
      </c>
      <c r="AK15" s="34">
        <v>9316.9083668370495</v>
      </c>
      <c r="AL15" s="34">
        <v>8022.77298576884</v>
      </c>
      <c r="AM15" s="34">
        <v>10611.0437479053</v>
      </c>
      <c r="AN15" s="34">
        <v>1294.1353810682101</v>
      </c>
      <c r="AO15" s="38">
        <v>7.0868267413300803</v>
      </c>
      <c r="AP15" s="34">
        <v>29035.504587817999</v>
      </c>
      <c r="AQ15" s="34">
        <v>25274.9256867316</v>
      </c>
      <c r="AR15" s="34">
        <v>32796.083488904398</v>
      </c>
      <c r="AS15" s="34">
        <v>3760.57890108638</v>
      </c>
      <c r="AT15" s="38">
        <v>6.6079881575087001</v>
      </c>
      <c r="AU15" s="34">
        <v>29560.096385562199</v>
      </c>
      <c r="AV15" s="34">
        <v>25865.594896578699</v>
      </c>
      <c r="AW15" s="34">
        <v>33254.597874545703</v>
      </c>
      <c r="AX15" s="34">
        <v>3694.5014889834902</v>
      </c>
      <c r="AY15" s="38">
        <v>6.3766698007045202</v>
      </c>
      <c r="AZ15" s="34">
        <v>38290.868280800802</v>
      </c>
      <c r="BA15" s="34">
        <v>33023.399410824597</v>
      </c>
      <c r="BB15" s="34">
        <v>43558.337150777101</v>
      </c>
      <c r="BC15" s="34">
        <v>5267.4688699762701</v>
      </c>
      <c r="BD15" s="38">
        <v>7.0186032283899502</v>
      </c>
      <c r="BE15" s="34">
        <v>3239.3166644108101</v>
      </c>
      <c r="BF15" s="34">
        <v>2672.5715451662099</v>
      </c>
      <c r="BG15" s="34">
        <v>3806.0617836554002</v>
      </c>
      <c r="BH15" s="34">
        <v>566.745119244595</v>
      </c>
      <c r="BI15" s="38">
        <v>8.9264404514947504</v>
      </c>
      <c r="BJ15" s="34">
        <v>28464.524433811501</v>
      </c>
      <c r="BK15" s="34">
        <v>24767.633846030199</v>
      </c>
      <c r="BL15" s="34">
        <v>32161.415021592798</v>
      </c>
      <c r="BM15" s="34">
        <v>3696.8905877812999</v>
      </c>
      <c r="BN15" s="38">
        <v>6.6263839103346402</v>
      </c>
      <c r="BO15" s="34">
        <v>13146.6664522966</v>
      </c>
      <c r="BP15" s="34">
        <v>11410.8009157416</v>
      </c>
      <c r="BQ15" s="34">
        <v>14882.531988851701</v>
      </c>
      <c r="BR15" s="34">
        <v>1735.8655365550201</v>
      </c>
      <c r="BS15" s="38">
        <v>6.7366559053539303</v>
      </c>
      <c r="BT15" s="34">
        <v>24585.4061418659</v>
      </c>
      <c r="BU15" s="34">
        <v>21427.976288849201</v>
      </c>
      <c r="BV15" s="34">
        <v>27742.8359948826</v>
      </c>
      <c r="BW15" s="34">
        <v>3157.4298530166802</v>
      </c>
      <c r="BX15" s="38">
        <v>6.5523977484133402</v>
      </c>
      <c r="BY15" s="34">
        <v>41490.1325732283</v>
      </c>
      <c r="BZ15" s="34">
        <v>35950.643196632001</v>
      </c>
      <c r="CA15" s="34">
        <v>47029.621949824497</v>
      </c>
      <c r="CB15" s="34">
        <v>5539.4893765962597</v>
      </c>
      <c r="CC15" s="38">
        <v>6.8119090367134598</v>
      </c>
      <c r="CD15" s="34">
        <v>24597.847914577502</v>
      </c>
      <c r="CE15" s="34">
        <v>21153.163047547499</v>
      </c>
      <c r="CF15" s="34">
        <v>28042.532781607501</v>
      </c>
      <c r="CG15" s="34">
        <v>3444.6848670299801</v>
      </c>
      <c r="CH15" s="38">
        <v>7.1449026158722599</v>
      </c>
      <c r="CI15" s="34">
        <v>59791.651171109297</v>
      </c>
      <c r="CJ15" s="34">
        <v>51547.204430373597</v>
      </c>
      <c r="CK15" s="34">
        <v>68036.097911845107</v>
      </c>
      <c r="CL15" s="34">
        <v>8244.4467407357406</v>
      </c>
      <c r="CM15" s="38">
        <v>7.0350129082216499</v>
      </c>
      <c r="CN15" s="34">
        <v>13556.844520552</v>
      </c>
      <c r="CO15" s="34">
        <v>11617.133718708399</v>
      </c>
      <c r="CP15" s="34">
        <v>15496.555322395599</v>
      </c>
      <c r="CQ15" s="34">
        <v>1939.7108018435999</v>
      </c>
      <c r="CR15" s="38">
        <v>7.2999905456410303</v>
      </c>
      <c r="CS15" s="34">
        <v>27306.9608404795</v>
      </c>
      <c r="CT15" s="34">
        <v>23299.953581595899</v>
      </c>
      <c r="CU15" s="34">
        <v>31313.968099362999</v>
      </c>
      <c r="CV15" s="34">
        <v>4007.0072588835601</v>
      </c>
      <c r="CW15" s="38">
        <v>7.4867044727419199</v>
      </c>
      <c r="CX15" s="34">
        <v>71658.116975793106</v>
      </c>
      <c r="CY15" s="34">
        <v>61053.604225996998</v>
      </c>
      <c r="CZ15" s="34">
        <v>82262.629725589199</v>
      </c>
      <c r="DA15" s="34">
        <v>10604.5127497961</v>
      </c>
      <c r="DB15" s="38">
        <v>7.5503877536988302</v>
      </c>
      <c r="DC15" s="34">
        <v>29337.528291854102</v>
      </c>
      <c r="DD15" s="34">
        <v>25904.014264441099</v>
      </c>
      <c r="DE15" s="34">
        <v>32771.042319267101</v>
      </c>
      <c r="DF15" s="34">
        <v>3433.5140274130099</v>
      </c>
      <c r="DG15" s="38">
        <v>5.9711672152541002</v>
      </c>
      <c r="DH15" s="34">
        <v>20208.8675873309</v>
      </c>
      <c r="DI15" s="34">
        <v>17288.624933961</v>
      </c>
      <c r="DJ15" s="34">
        <v>23129.1102407008</v>
      </c>
      <c r="DK15" s="34">
        <v>2920.2426533699099</v>
      </c>
      <c r="DL15" s="38">
        <v>7.3726037080926803</v>
      </c>
      <c r="DM15" s="34">
        <v>102971.55880276801</v>
      </c>
      <c r="DN15" s="34">
        <v>89227.760834573201</v>
      </c>
      <c r="DO15" s="34">
        <v>116715.356770964</v>
      </c>
      <c r="DP15" s="34">
        <v>13743.7979681952</v>
      </c>
      <c r="DQ15" s="38">
        <v>6.80978505330663</v>
      </c>
      <c r="DR15" s="34">
        <v>1689.36970943352</v>
      </c>
      <c r="DS15" s="34">
        <v>1406.5790142615599</v>
      </c>
      <c r="DT15" s="34">
        <v>1972.1604046054699</v>
      </c>
      <c r="DU15" s="34">
        <v>282.79069517195597</v>
      </c>
      <c r="DV15" s="38">
        <v>8.5405205337112395</v>
      </c>
    </row>
    <row r="16" spans="1:126" ht="16.5" customHeight="1" x14ac:dyDescent="0.3">
      <c r="A16" s="21" t="s">
        <v>439</v>
      </c>
      <c r="B16" s="31">
        <v>518644.70657728298</v>
      </c>
      <c r="C16" s="31">
        <v>493698.08412135998</v>
      </c>
      <c r="D16" s="31">
        <v>543591.32903320598</v>
      </c>
      <c r="E16" s="31">
        <v>24946.6224559234</v>
      </c>
      <c r="F16" s="37">
        <v>2.4540631454539499</v>
      </c>
      <c r="G16" s="31">
        <v>53114.852420859897</v>
      </c>
      <c r="H16" s="31">
        <v>45745.291480977699</v>
      </c>
      <c r="I16" s="31">
        <v>60484.413360742103</v>
      </c>
      <c r="J16" s="31">
        <v>7369.5609398822098</v>
      </c>
      <c r="K16" s="37">
        <v>7.0789617216215897</v>
      </c>
      <c r="L16" s="31">
        <v>54345.007340544202</v>
      </c>
      <c r="M16" s="31">
        <v>46986.491750205299</v>
      </c>
      <c r="N16" s="31">
        <v>61703.522930883199</v>
      </c>
      <c r="O16" s="31">
        <v>7358.5155903389496</v>
      </c>
      <c r="P16" s="37">
        <v>6.9083525289130101</v>
      </c>
      <c r="Q16" s="31">
        <v>125156.153834508</v>
      </c>
      <c r="R16" s="31">
        <v>105936.25423213901</v>
      </c>
      <c r="S16" s="31">
        <v>144376.053436877</v>
      </c>
      <c r="T16" s="31">
        <v>19219.8996023691</v>
      </c>
      <c r="U16" s="37">
        <v>7.83506917180034</v>
      </c>
      <c r="V16" s="31">
        <v>36555.167293969404</v>
      </c>
      <c r="W16" s="31">
        <v>31078.875828176799</v>
      </c>
      <c r="X16" s="31">
        <v>42031.458759761997</v>
      </c>
      <c r="Y16" s="31">
        <v>5476.2914657926403</v>
      </c>
      <c r="Z16" s="37">
        <v>7.6433141054682201</v>
      </c>
      <c r="AA16" s="31">
        <v>2357.5067629681398</v>
      </c>
      <c r="AB16" s="31">
        <v>1955.0039496059601</v>
      </c>
      <c r="AC16" s="31">
        <v>2760.0095763303302</v>
      </c>
      <c r="AD16" s="31">
        <v>402.50281336218598</v>
      </c>
      <c r="AE16" s="37">
        <v>8.7108372909803808</v>
      </c>
      <c r="AF16" s="31">
        <v>7665.0409703964697</v>
      </c>
      <c r="AG16" s="31">
        <v>6414.2273495735899</v>
      </c>
      <c r="AH16" s="31">
        <v>8915.8545912193495</v>
      </c>
      <c r="AI16" s="31">
        <v>1250.81362082288</v>
      </c>
      <c r="AJ16" s="37">
        <v>8.3257247700340002</v>
      </c>
      <c r="AK16" s="31">
        <v>2840.5383574665402</v>
      </c>
      <c r="AL16" s="31">
        <v>2354.7752369106802</v>
      </c>
      <c r="AM16" s="31">
        <v>3326.3014780223998</v>
      </c>
      <c r="AN16" s="31">
        <v>485.76312055585697</v>
      </c>
      <c r="AO16" s="37">
        <v>8.7250477066346797</v>
      </c>
      <c r="AP16" s="31">
        <v>11857.5613484317</v>
      </c>
      <c r="AQ16" s="31">
        <v>10027.974170117501</v>
      </c>
      <c r="AR16" s="31">
        <v>13687.148526745899</v>
      </c>
      <c r="AS16" s="31">
        <v>1829.5871783141899</v>
      </c>
      <c r="AT16" s="37">
        <v>7.8723003714598399</v>
      </c>
      <c r="AU16" s="31">
        <v>9676.6743804472499</v>
      </c>
      <c r="AV16" s="31">
        <v>8257.1812527962502</v>
      </c>
      <c r="AW16" s="31">
        <v>11096.1675080983</v>
      </c>
      <c r="AX16" s="31">
        <v>1419.4931276509999</v>
      </c>
      <c r="AY16" s="37">
        <v>7.4842984180642302</v>
      </c>
      <c r="AZ16" s="31">
        <v>19427.576484746201</v>
      </c>
      <c r="BA16" s="31">
        <v>16568.338544357201</v>
      </c>
      <c r="BB16" s="31">
        <v>22286.8144251351</v>
      </c>
      <c r="BC16" s="31">
        <v>2859.2379403889699</v>
      </c>
      <c r="BD16" s="37">
        <v>7.50888752743188</v>
      </c>
      <c r="BE16" s="31">
        <v>1597.8196661357999</v>
      </c>
      <c r="BF16" s="31">
        <v>1273.2456158304001</v>
      </c>
      <c r="BG16" s="31">
        <v>1922.39371644119</v>
      </c>
      <c r="BH16" s="31">
        <v>324.57405030539297</v>
      </c>
      <c r="BI16" s="37">
        <v>10.3640610243797</v>
      </c>
      <c r="BJ16" s="31">
        <v>13397.418268403801</v>
      </c>
      <c r="BK16" s="31">
        <v>11459.8206622909</v>
      </c>
      <c r="BL16" s="31">
        <v>15335.015874516699</v>
      </c>
      <c r="BM16" s="31">
        <v>1937.5976061128999</v>
      </c>
      <c r="BN16" s="37">
        <v>7.3788112559856804</v>
      </c>
      <c r="BO16" s="31">
        <v>6129.9685094977403</v>
      </c>
      <c r="BP16" s="31">
        <v>5220.2720134976898</v>
      </c>
      <c r="BQ16" s="31">
        <v>7039.6650054977999</v>
      </c>
      <c r="BR16" s="31">
        <v>909.69649600005403</v>
      </c>
      <c r="BS16" s="37">
        <v>7.5715048876193798</v>
      </c>
      <c r="BT16" s="31">
        <v>13656.718798871099</v>
      </c>
      <c r="BU16" s="31">
        <v>11706.835413725499</v>
      </c>
      <c r="BV16" s="31">
        <v>15606.6021840167</v>
      </c>
      <c r="BW16" s="31">
        <v>1949.8833851456</v>
      </c>
      <c r="BX16" s="37">
        <v>7.2846082317460903</v>
      </c>
      <c r="BY16" s="31">
        <v>16003.4611477136</v>
      </c>
      <c r="BZ16" s="31">
        <v>13432.1796655342</v>
      </c>
      <c r="CA16" s="31">
        <v>18574.742629893</v>
      </c>
      <c r="CB16" s="31">
        <v>2571.28148217942</v>
      </c>
      <c r="CC16" s="37">
        <v>8.1974661301428995</v>
      </c>
      <c r="CD16" s="31">
        <v>7917.4701830936001</v>
      </c>
      <c r="CE16" s="31">
        <v>6647.2595770907901</v>
      </c>
      <c r="CF16" s="31">
        <v>9187.6807890964192</v>
      </c>
      <c r="CG16" s="31">
        <v>1270.21060600282</v>
      </c>
      <c r="CH16" s="37">
        <v>8.1852740929742591</v>
      </c>
      <c r="CI16" s="31">
        <v>24095.4071460827</v>
      </c>
      <c r="CJ16" s="31">
        <v>20319.0046798066</v>
      </c>
      <c r="CK16" s="31">
        <v>27871.809612358698</v>
      </c>
      <c r="CL16" s="31">
        <v>3776.4024662760098</v>
      </c>
      <c r="CM16" s="37">
        <v>7.9962788779640199</v>
      </c>
      <c r="CN16" s="31">
        <v>6975.5283498270401</v>
      </c>
      <c r="CO16" s="31">
        <v>5928.5368181321701</v>
      </c>
      <c r="CP16" s="31">
        <v>8022.5198815219201</v>
      </c>
      <c r="CQ16" s="31">
        <v>1046.99153169487</v>
      </c>
      <c r="CR16" s="37">
        <v>7.6579052670439403</v>
      </c>
      <c r="CS16" s="31">
        <v>11820.157484973301</v>
      </c>
      <c r="CT16" s="31">
        <v>9901.5239164958293</v>
      </c>
      <c r="CU16" s="31">
        <v>13738.791053450899</v>
      </c>
      <c r="CV16" s="31">
        <v>1918.6335684775099</v>
      </c>
      <c r="CW16" s="37">
        <v>8.2815705208589101</v>
      </c>
      <c r="CX16" s="31">
        <v>32200.143513000799</v>
      </c>
      <c r="CY16" s="31">
        <v>27214.856415901198</v>
      </c>
      <c r="CZ16" s="31">
        <v>37185.430610100397</v>
      </c>
      <c r="DA16" s="31">
        <v>4985.28709709959</v>
      </c>
      <c r="DB16" s="37">
        <v>7.8990760523283496</v>
      </c>
      <c r="DC16" s="31">
        <v>15110.835902299201</v>
      </c>
      <c r="DD16" s="31">
        <v>13189.634709484801</v>
      </c>
      <c r="DE16" s="31">
        <v>17032.037095113599</v>
      </c>
      <c r="DF16" s="31">
        <v>1921.20119281439</v>
      </c>
      <c r="DG16" s="37">
        <v>6.4867668244764598</v>
      </c>
      <c r="DH16" s="31">
        <v>8003.9028684741697</v>
      </c>
      <c r="DI16" s="31">
        <v>6726.8944757761001</v>
      </c>
      <c r="DJ16" s="31">
        <v>9280.9112611722394</v>
      </c>
      <c r="DK16" s="31">
        <v>1277.0083926980701</v>
      </c>
      <c r="DL16" s="37">
        <v>8.1402149044059193</v>
      </c>
      <c r="DM16" s="31">
        <v>37859.121873168799</v>
      </c>
      <c r="DN16" s="31">
        <v>32126.658899774899</v>
      </c>
      <c r="DO16" s="31">
        <v>43591.584846562801</v>
      </c>
      <c r="DP16" s="31">
        <v>5732.4629733939601</v>
      </c>
      <c r="DQ16" s="37">
        <v>7.7252874924878698</v>
      </c>
      <c r="DR16" s="31">
        <v>880.67367140687099</v>
      </c>
      <c r="DS16" s="31">
        <v>726.420694924994</v>
      </c>
      <c r="DT16" s="31">
        <v>1034.92664788875</v>
      </c>
      <c r="DU16" s="31">
        <v>154.25297648187799</v>
      </c>
      <c r="DV16" s="37">
        <v>8.9363973013200297</v>
      </c>
    </row>
    <row r="17" spans="1:137" ht="16.5" customHeight="1" x14ac:dyDescent="0.3">
      <c r="A17" s="29" t="s">
        <v>440</v>
      </c>
      <c r="B17" s="34">
        <v>57689.901109142796</v>
      </c>
      <c r="C17" s="34">
        <v>52329.210108431696</v>
      </c>
      <c r="D17" s="34">
        <v>63050.592109853897</v>
      </c>
      <c r="E17" s="34">
        <v>5360.6910007111201</v>
      </c>
      <c r="F17" s="38">
        <v>4.74094490777484</v>
      </c>
      <c r="G17" s="34">
        <v>7033.8006393386004</v>
      </c>
      <c r="H17" s="34">
        <v>5151.5565077356796</v>
      </c>
      <c r="I17" s="34">
        <v>8916.0447709415203</v>
      </c>
      <c r="J17" s="34">
        <v>1882.2441316029201</v>
      </c>
      <c r="K17" s="38">
        <v>13.6530545549158</v>
      </c>
      <c r="L17" s="34">
        <v>3039.8614117499301</v>
      </c>
      <c r="M17" s="34">
        <v>2203.9365021571298</v>
      </c>
      <c r="N17" s="34">
        <v>3875.7863213427199</v>
      </c>
      <c r="O17" s="34">
        <v>835.92490959279496</v>
      </c>
      <c r="P17" s="38">
        <v>14.029991603042699</v>
      </c>
      <c r="Q17" s="34">
        <v>16653.7764797325</v>
      </c>
      <c r="R17" s="34">
        <v>12405.414840667599</v>
      </c>
      <c r="S17" s="34">
        <v>20902.138118797298</v>
      </c>
      <c r="T17" s="34">
        <v>4248.3616390648604</v>
      </c>
      <c r="U17" s="38">
        <v>13.0152548350841</v>
      </c>
      <c r="V17" s="34">
        <v>2713.1236175764798</v>
      </c>
      <c r="W17" s="34">
        <v>1634.9589547962401</v>
      </c>
      <c r="X17" s="34">
        <v>3791.28828035672</v>
      </c>
      <c r="Y17" s="34">
        <v>1078.16466278024</v>
      </c>
      <c r="Z17" s="38">
        <v>20.2749335879484</v>
      </c>
      <c r="AA17" s="34">
        <v>231.26984374011599</v>
      </c>
      <c r="AB17" s="34">
        <v>144.099783148021</v>
      </c>
      <c r="AC17" s="34">
        <v>318.43990433221097</v>
      </c>
      <c r="AD17" s="34">
        <v>87.170060592095197</v>
      </c>
      <c r="AE17" s="38">
        <v>19.230574981591602</v>
      </c>
      <c r="AF17" s="34">
        <v>1441.41766973676</v>
      </c>
      <c r="AG17" s="34">
        <v>1016.9484163189099</v>
      </c>
      <c r="AH17" s="34">
        <v>1865.88692315462</v>
      </c>
      <c r="AI17" s="34">
        <v>424.46925341785499</v>
      </c>
      <c r="AJ17" s="38">
        <v>15.0245102559971</v>
      </c>
      <c r="AK17" s="34">
        <v>868.42357586650496</v>
      </c>
      <c r="AL17" s="34">
        <v>660.65993567417001</v>
      </c>
      <c r="AM17" s="34">
        <v>1076.18721605884</v>
      </c>
      <c r="AN17" s="34">
        <v>207.763640192335</v>
      </c>
      <c r="AO17" s="38">
        <v>12.206239004419</v>
      </c>
      <c r="AP17" s="34">
        <v>2527.2162164159799</v>
      </c>
      <c r="AQ17" s="34">
        <v>1881.2916642866901</v>
      </c>
      <c r="AR17" s="34">
        <v>3173.14076854527</v>
      </c>
      <c r="AS17" s="34">
        <v>645.92455212928598</v>
      </c>
      <c r="AT17" s="38">
        <v>13.0401720589807</v>
      </c>
      <c r="AU17" s="34">
        <v>2394.37054246869</v>
      </c>
      <c r="AV17" s="34">
        <v>1841.6737090413601</v>
      </c>
      <c r="AW17" s="34">
        <v>2947.0673758960202</v>
      </c>
      <c r="AX17" s="34">
        <v>552.69683342732799</v>
      </c>
      <c r="AY17" s="38">
        <v>11.7771320402783</v>
      </c>
      <c r="AZ17" s="34">
        <v>1175.11890459042</v>
      </c>
      <c r="BA17" s="34">
        <v>801.13310706216805</v>
      </c>
      <c r="BB17" s="34">
        <v>1549.1047021186801</v>
      </c>
      <c r="BC17" s="34">
        <v>373.98579752825401</v>
      </c>
      <c r="BD17" s="38">
        <v>16.237427517010602</v>
      </c>
      <c r="BE17" s="34">
        <v>326.962191898615</v>
      </c>
      <c r="BF17" s="34">
        <v>216.357099537317</v>
      </c>
      <c r="BG17" s="34">
        <v>437.567284259914</v>
      </c>
      <c r="BH17" s="34">
        <v>110.60509236129801</v>
      </c>
      <c r="BI17" s="38">
        <v>17.259233932952501</v>
      </c>
      <c r="BJ17" s="34">
        <v>1354.0128041041501</v>
      </c>
      <c r="BK17" s="34">
        <v>991.39564761981796</v>
      </c>
      <c r="BL17" s="34">
        <v>1716.6299605884701</v>
      </c>
      <c r="BM17" s="34">
        <v>362.61715648432698</v>
      </c>
      <c r="BN17" s="38">
        <v>13.6637373551824</v>
      </c>
      <c r="BO17" s="34">
        <v>474.765399893341</v>
      </c>
      <c r="BP17" s="34">
        <v>312.60217758586299</v>
      </c>
      <c r="BQ17" s="34">
        <v>636.92862220081804</v>
      </c>
      <c r="BR17" s="34">
        <v>162.16322230747701</v>
      </c>
      <c r="BS17" s="38">
        <v>17.4267834030377</v>
      </c>
      <c r="BT17" s="34">
        <v>1267.45549219943</v>
      </c>
      <c r="BU17" s="34">
        <v>959.64663969771505</v>
      </c>
      <c r="BV17" s="34">
        <v>1575.2643447011501</v>
      </c>
      <c r="BW17" s="34">
        <v>307.80885250171599</v>
      </c>
      <c r="BX17" s="38">
        <v>12.3905994234572</v>
      </c>
      <c r="BY17" s="34">
        <v>1133.8753651504001</v>
      </c>
      <c r="BZ17" s="34">
        <v>758.56753090838799</v>
      </c>
      <c r="CA17" s="34">
        <v>1509.18319939241</v>
      </c>
      <c r="CB17" s="34">
        <v>375.30783424201002</v>
      </c>
      <c r="CC17" s="38">
        <v>16.8875340962705</v>
      </c>
      <c r="CD17" s="34">
        <v>638.58612830347101</v>
      </c>
      <c r="CE17" s="34">
        <v>438.79458478204498</v>
      </c>
      <c r="CF17" s="34">
        <v>838.37767182489597</v>
      </c>
      <c r="CG17" s="34">
        <v>199.79154352142601</v>
      </c>
      <c r="CH17" s="38">
        <v>15.962523528522</v>
      </c>
      <c r="CI17" s="34">
        <v>4201.8672895619602</v>
      </c>
      <c r="CJ17" s="34">
        <v>3224.83253668728</v>
      </c>
      <c r="CK17" s="34">
        <v>5178.9020424366499</v>
      </c>
      <c r="CL17" s="34">
        <v>977.034752874682</v>
      </c>
      <c r="CM17" s="38">
        <v>11.863466512898301</v>
      </c>
      <c r="CN17" s="34">
        <v>334.03099322221499</v>
      </c>
      <c r="CO17" s="34">
        <v>206.54273985384901</v>
      </c>
      <c r="CP17" s="34">
        <v>461.51924659058102</v>
      </c>
      <c r="CQ17" s="34">
        <v>127.488253368366</v>
      </c>
      <c r="CR17" s="38">
        <v>19.472752094440199</v>
      </c>
      <c r="CS17" s="34">
        <v>603.39138212735702</v>
      </c>
      <c r="CT17" s="34">
        <v>337.35529810078401</v>
      </c>
      <c r="CU17" s="34">
        <v>869.42746615393105</v>
      </c>
      <c r="CV17" s="34">
        <v>266.03608402657397</v>
      </c>
      <c r="CW17" s="38">
        <v>22.494967603510801</v>
      </c>
      <c r="CX17" s="34">
        <v>3064.6297775048201</v>
      </c>
      <c r="CY17" s="34">
        <v>1853.6972875777201</v>
      </c>
      <c r="CZ17" s="34">
        <v>4275.5622674319102</v>
      </c>
      <c r="DA17" s="34">
        <v>1210.9324899271001</v>
      </c>
      <c r="DB17" s="38">
        <v>20.1597825446119</v>
      </c>
      <c r="DC17" s="34">
        <v>1619.51900561506</v>
      </c>
      <c r="DD17" s="34">
        <v>1253.3204226482201</v>
      </c>
      <c r="DE17" s="34">
        <v>1985.7175885818999</v>
      </c>
      <c r="DF17" s="34">
        <v>366.19858296684401</v>
      </c>
      <c r="DG17" s="38">
        <v>11.5365124503013</v>
      </c>
      <c r="DH17" s="34">
        <v>775.33428585274805</v>
      </c>
      <c r="DI17" s="34">
        <v>509.94479610662501</v>
      </c>
      <c r="DJ17" s="34">
        <v>1040.7237755988699</v>
      </c>
      <c r="DK17" s="34">
        <v>265.38948974612202</v>
      </c>
      <c r="DL17" s="38">
        <v>17.4637963729357</v>
      </c>
      <c r="DM17" s="34">
        <v>3791.8218235986001</v>
      </c>
      <c r="DN17" s="34">
        <v>2777.0169872087999</v>
      </c>
      <c r="DO17" s="34">
        <v>4806.6266599884102</v>
      </c>
      <c r="DP17" s="34">
        <v>1014.8048363898</v>
      </c>
      <c r="DQ17" s="38">
        <v>13.6545859397808</v>
      </c>
      <c r="DR17" s="34">
        <v>25.270268894704301</v>
      </c>
      <c r="DS17" s="34">
        <v>12.7229515169288</v>
      </c>
      <c r="DT17" s="34">
        <v>37.817586272479801</v>
      </c>
      <c r="DU17" s="34">
        <v>12.547317377775499</v>
      </c>
      <c r="DV17" s="38">
        <v>25.332902338142201</v>
      </c>
    </row>
    <row r="18" spans="1:137" ht="16.5" customHeight="1" x14ac:dyDescent="0.3">
      <c r="A18" s="21" t="s">
        <v>441</v>
      </c>
      <c r="B18" s="31">
        <v>556162.01980115206</v>
      </c>
      <c r="C18" s="31">
        <v>527679.78493490501</v>
      </c>
      <c r="D18" s="31">
        <v>584644.25466739899</v>
      </c>
      <c r="E18" s="31">
        <v>28482.234866246999</v>
      </c>
      <c r="F18" s="37">
        <v>2.6128631523552599</v>
      </c>
      <c r="G18" s="31">
        <v>76851.835946783307</v>
      </c>
      <c r="H18" s="31">
        <v>66959.918204055299</v>
      </c>
      <c r="I18" s="31">
        <v>86743.753689511301</v>
      </c>
      <c r="J18" s="31">
        <v>9891.9177427279592</v>
      </c>
      <c r="K18" s="37">
        <v>6.5670478074317398</v>
      </c>
      <c r="L18" s="31">
        <v>40870.773225780897</v>
      </c>
      <c r="M18" s="31">
        <v>35401.872221671903</v>
      </c>
      <c r="N18" s="31">
        <v>46339.674229889803</v>
      </c>
      <c r="O18" s="31">
        <v>5468.9010041089796</v>
      </c>
      <c r="P18" s="37">
        <v>6.8270193933626198</v>
      </c>
      <c r="Q18" s="31">
        <v>168099.55743487499</v>
      </c>
      <c r="R18" s="31">
        <v>144584.99458599801</v>
      </c>
      <c r="S18" s="31">
        <v>191614.12028375099</v>
      </c>
      <c r="T18" s="31">
        <v>23514.562848876802</v>
      </c>
      <c r="U18" s="37">
        <v>7.1369765193774999</v>
      </c>
      <c r="V18" s="31">
        <v>18421.898420886901</v>
      </c>
      <c r="W18" s="31">
        <v>15515.0598095152</v>
      </c>
      <c r="X18" s="31">
        <v>21328.737032258599</v>
      </c>
      <c r="Y18" s="31">
        <v>2906.8386113717002</v>
      </c>
      <c r="Z18" s="37">
        <v>8.0506410918415607</v>
      </c>
      <c r="AA18" s="31">
        <v>3592.0293572215101</v>
      </c>
      <c r="AB18" s="31">
        <v>2996.9834721307202</v>
      </c>
      <c r="AC18" s="31">
        <v>4187.0752423123004</v>
      </c>
      <c r="AD18" s="31">
        <v>595.04588509078906</v>
      </c>
      <c r="AE18" s="37">
        <v>8.4519030648143296</v>
      </c>
      <c r="AF18" s="31">
        <v>15576.0315198102</v>
      </c>
      <c r="AG18" s="31">
        <v>13303.900512930501</v>
      </c>
      <c r="AH18" s="31">
        <v>17848.162526689899</v>
      </c>
      <c r="AI18" s="31">
        <v>2272.1310068797102</v>
      </c>
      <c r="AJ18" s="37">
        <v>7.4425280421380604</v>
      </c>
      <c r="AK18" s="31">
        <v>4264.2896458456598</v>
      </c>
      <c r="AL18" s="31">
        <v>3598.06743422309</v>
      </c>
      <c r="AM18" s="31">
        <v>4930.5118574682301</v>
      </c>
      <c r="AN18" s="31">
        <v>666.22221162257301</v>
      </c>
      <c r="AO18" s="37">
        <v>7.9710648167465603</v>
      </c>
      <c r="AP18" s="31">
        <v>11391.693841692801</v>
      </c>
      <c r="AQ18" s="31">
        <v>9704.7536372684499</v>
      </c>
      <c r="AR18" s="31">
        <v>13078.6340461172</v>
      </c>
      <c r="AS18" s="31">
        <v>1686.94020442438</v>
      </c>
      <c r="AT18" s="37">
        <v>7.55536261532502</v>
      </c>
      <c r="AU18" s="31">
        <v>12297.7191907287</v>
      </c>
      <c r="AV18" s="31">
        <v>10631.204596047601</v>
      </c>
      <c r="AW18" s="31">
        <v>13964.2337854097</v>
      </c>
      <c r="AX18" s="31">
        <v>1666.5145946810401</v>
      </c>
      <c r="AY18" s="37">
        <v>6.9139857165357297</v>
      </c>
      <c r="AZ18" s="31">
        <v>11766.1152343623</v>
      </c>
      <c r="BA18" s="31">
        <v>9856.2862447620701</v>
      </c>
      <c r="BB18" s="31">
        <v>13675.9442239625</v>
      </c>
      <c r="BC18" s="31">
        <v>1909.82898960023</v>
      </c>
      <c r="BD18" s="37">
        <v>8.2814295653735908</v>
      </c>
      <c r="BE18" s="31">
        <v>1188.9403652745</v>
      </c>
      <c r="BF18" s="31">
        <v>938.15526774421198</v>
      </c>
      <c r="BG18" s="31">
        <v>1439.7254628047799</v>
      </c>
      <c r="BH18" s="31">
        <v>250.78509753028399</v>
      </c>
      <c r="BI18" s="37">
        <v>10.7618164972516</v>
      </c>
      <c r="BJ18" s="31">
        <v>11158.868413095801</v>
      </c>
      <c r="BK18" s="31">
        <v>9466.0944159472492</v>
      </c>
      <c r="BL18" s="31">
        <v>12851.6424102444</v>
      </c>
      <c r="BM18" s="31">
        <v>1692.7739971486001</v>
      </c>
      <c r="BN18" s="37">
        <v>7.7396754819087104</v>
      </c>
      <c r="BO18" s="31">
        <v>4331.9969062513501</v>
      </c>
      <c r="BP18" s="31">
        <v>3661.8026314618601</v>
      </c>
      <c r="BQ18" s="31">
        <v>5002.1911810408501</v>
      </c>
      <c r="BR18" s="31">
        <v>670.19427478949501</v>
      </c>
      <c r="BS18" s="37">
        <v>7.8932617424310898</v>
      </c>
      <c r="BT18" s="31">
        <v>7135.4413468686898</v>
      </c>
      <c r="BU18" s="31">
        <v>6071.7030520465296</v>
      </c>
      <c r="BV18" s="31">
        <v>8199.1796416908401</v>
      </c>
      <c r="BW18" s="31">
        <v>1063.73829482215</v>
      </c>
      <c r="BX18" s="37">
        <v>7.6060273418881001</v>
      </c>
      <c r="BY18" s="31">
        <v>20842.487860165798</v>
      </c>
      <c r="BZ18" s="31">
        <v>17862.835000674</v>
      </c>
      <c r="CA18" s="31">
        <v>23822.140719657698</v>
      </c>
      <c r="CB18" s="31">
        <v>2979.65285949187</v>
      </c>
      <c r="CC18" s="37">
        <v>7.2939039761497204</v>
      </c>
      <c r="CD18" s="31">
        <v>11321.631771778</v>
      </c>
      <c r="CE18" s="31">
        <v>9656.9778440603295</v>
      </c>
      <c r="CF18" s="31">
        <v>12986.2856994957</v>
      </c>
      <c r="CG18" s="31">
        <v>1664.6539277176701</v>
      </c>
      <c r="CH18" s="37">
        <v>7.5016856717112796</v>
      </c>
      <c r="CI18" s="31">
        <v>20529.0946912086</v>
      </c>
      <c r="CJ18" s="31">
        <v>17324.117537571099</v>
      </c>
      <c r="CK18" s="31">
        <v>23734.071844846199</v>
      </c>
      <c r="CL18" s="31">
        <v>3204.9771536375401</v>
      </c>
      <c r="CM18" s="37">
        <v>7.9652437183483498</v>
      </c>
      <c r="CN18" s="31">
        <v>5535.2536625861903</v>
      </c>
      <c r="CO18" s="31">
        <v>4637.7125334699604</v>
      </c>
      <c r="CP18" s="31">
        <v>6432.7947917024303</v>
      </c>
      <c r="CQ18" s="31">
        <v>897.54112911623497</v>
      </c>
      <c r="CR18" s="37">
        <v>8.2729568583913498</v>
      </c>
      <c r="CS18" s="31">
        <v>13005.3488874349</v>
      </c>
      <c r="CT18" s="31">
        <v>10893.7502405125</v>
      </c>
      <c r="CU18" s="31">
        <v>15116.947534357299</v>
      </c>
      <c r="CV18" s="31">
        <v>2111.5986469223799</v>
      </c>
      <c r="CW18" s="37">
        <v>8.2838704117401001</v>
      </c>
      <c r="CX18" s="31">
        <v>30917.161254207898</v>
      </c>
      <c r="CY18" s="31">
        <v>26100.051089142002</v>
      </c>
      <c r="CZ18" s="31">
        <v>35734.271419273697</v>
      </c>
      <c r="DA18" s="31">
        <v>4817.1101650658202</v>
      </c>
      <c r="DB18" s="37">
        <v>7.9493367702257203</v>
      </c>
      <c r="DC18" s="31">
        <v>8220.8372737210702</v>
      </c>
      <c r="DD18" s="31">
        <v>7139.3068043029098</v>
      </c>
      <c r="DE18" s="31">
        <v>9302.3677431392207</v>
      </c>
      <c r="DF18" s="31">
        <v>1081.53046941815</v>
      </c>
      <c r="DG18" s="37">
        <v>6.7122270096638799</v>
      </c>
      <c r="DH18" s="31">
        <v>10529.805521276199</v>
      </c>
      <c r="DI18" s="31">
        <v>8903.2192462846997</v>
      </c>
      <c r="DJ18" s="31">
        <v>12156.391796267701</v>
      </c>
      <c r="DK18" s="31">
        <v>1626.5862749915</v>
      </c>
      <c r="DL18" s="37">
        <v>7.8813512267768502</v>
      </c>
      <c r="DM18" s="31">
        <v>47715.632000812097</v>
      </c>
      <c r="DN18" s="31">
        <v>40794.9589758355</v>
      </c>
      <c r="DO18" s="31">
        <v>54636.305025788599</v>
      </c>
      <c r="DP18" s="31">
        <v>6920.6730249765296</v>
      </c>
      <c r="DQ18" s="37">
        <v>7.3999976044075702</v>
      </c>
      <c r="DR18" s="31">
        <v>597.57602848673196</v>
      </c>
      <c r="DS18" s="31">
        <v>479.20660745082199</v>
      </c>
      <c r="DT18" s="31">
        <v>715.94544952264198</v>
      </c>
      <c r="DU18" s="31">
        <v>118.36942103590999</v>
      </c>
      <c r="DV18" s="37">
        <v>10.1062557522513</v>
      </c>
    </row>
    <row r="19" spans="1:137" ht="16.5" customHeight="1" x14ac:dyDescent="0.3">
      <c r="A19" s="29" t="s">
        <v>442</v>
      </c>
      <c r="B19" s="34">
        <v>93784.960994222303</v>
      </c>
      <c r="C19" s="34">
        <v>88090.3588977287</v>
      </c>
      <c r="D19" s="34">
        <v>99479.563090715994</v>
      </c>
      <c r="E19" s="34">
        <v>5694.6020964936497</v>
      </c>
      <c r="F19" s="38">
        <v>3.0979479034852</v>
      </c>
      <c r="G19" s="34">
        <v>8914.6177370058394</v>
      </c>
      <c r="H19" s="34">
        <v>6829.3461208220797</v>
      </c>
      <c r="I19" s="34">
        <v>10999.889353189599</v>
      </c>
      <c r="J19" s="34">
        <v>2085.2716161837602</v>
      </c>
      <c r="K19" s="38">
        <v>11.9344891870485</v>
      </c>
      <c r="L19" s="34">
        <v>7845.7009805835596</v>
      </c>
      <c r="M19" s="34">
        <v>6257.9433480131802</v>
      </c>
      <c r="N19" s="34">
        <v>9433.45861315394</v>
      </c>
      <c r="O19" s="34">
        <v>1587.7576325703801</v>
      </c>
      <c r="P19" s="38">
        <v>10.325150382172099</v>
      </c>
      <c r="Q19" s="34">
        <v>9385.0255668155205</v>
      </c>
      <c r="R19" s="34">
        <v>6268.3214975996798</v>
      </c>
      <c r="S19" s="34">
        <v>12501.729636031299</v>
      </c>
      <c r="T19" s="34">
        <v>3116.7040692158298</v>
      </c>
      <c r="U19" s="38">
        <v>16.943535486761402</v>
      </c>
      <c r="V19" s="34">
        <v>5042.66171805469</v>
      </c>
      <c r="W19" s="34">
        <v>3965.9475353040202</v>
      </c>
      <c r="X19" s="34">
        <v>6119.3759008053503</v>
      </c>
      <c r="Y19" s="34">
        <v>1076.71418275066</v>
      </c>
      <c r="Z19" s="38">
        <v>10.8939286731111</v>
      </c>
      <c r="AA19" s="34">
        <v>586.26435408902103</v>
      </c>
      <c r="AB19" s="34">
        <v>438.788588013766</v>
      </c>
      <c r="AC19" s="34">
        <v>733.74012016427696</v>
      </c>
      <c r="AD19" s="34">
        <v>147.475766075255</v>
      </c>
      <c r="AE19" s="38">
        <v>12.8342678978692</v>
      </c>
      <c r="AF19" s="34">
        <v>3529.2095866957202</v>
      </c>
      <c r="AG19" s="34">
        <v>2820.3902306488599</v>
      </c>
      <c r="AH19" s="34">
        <v>4238.0289427425896</v>
      </c>
      <c r="AI19" s="34">
        <v>708.81935604686305</v>
      </c>
      <c r="AJ19" s="38">
        <v>10.247125304165699</v>
      </c>
      <c r="AK19" s="34">
        <v>1002.38283408287</v>
      </c>
      <c r="AL19" s="34">
        <v>773.59286873287499</v>
      </c>
      <c r="AM19" s="34">
        <v>1231.1727994328601</v>
      </c>
      <c r="AN19" s="34">
        <v>228.78996534999001</v>
      </c>
      <c r="AO19" s="38">
        <v>11.6452088153485</v>
      </c>
      <c r="AP19" s="34">
        <v>2822.21379353571</v>
      </c>
      <c r="AQ19" s="34">
        <v>2168.49784796326</v>
      </c>
      <c r="AR19" s="34">
        <v>3475.92973910816</v>
      </c>
      <c r="AS19" s="34">
        <v>653.71594557244703</v>
      </c>
      <c r="AT19" s="38">
        <v>11.8179758182516</v>
      </c>
      <c r="AU19" s="34">
        <v>4499.6656746648196</v>
      </c>
      <c r="AV19" s="34">
        <v>3728.7786807242901</v>
      </c>
      <c r="AW19" s="34">
        <v>5270.5526686053399</v>
      </c>
      <c r="AX19" s="34">
        <v>770.88699394052605</v>
      </c>
      <c r="AY19" s="38">
        <v>8.7408647491411902</v>
      </c>
      <c r="AZ19" s="34">
        <v>4953.7698406870404</v>
      </c>
      <c r="BA19" s="34">
        <v>4022.9953538549598</v>
      </c>
      <c r="BB19" s="34">
        <v>5884.5443275191101</v>
      </c>
      <c r="BC19" s="34">
        <v>930.77448683207501</v>
      </c>
      <c r="BD19" s="38">
        <v>9.5863343985194405</v>
      </c>
      <c r="BE19" s="34">
        <v>72.541917706362796</v>
      </c>
      <c r="BF19" s="34">
        <v>34.527852664308597</v>
      </c>
      <c r="BG19" s="34">
        <v>110.55598274841699</v>
      </c>
      <c r="BH19" s="34">
        <v>38.014065042054298</v>
      </c>
      <c r="BI19" s="38">
        <v>26.736170971399702</v>
      </c>
      <c r="BJ19" s="34">
        <v>2148.8421903121698</v>
      </c>
      <c r="BK19" s="34">
        <v>1646.24920018445</v>
      </c>
      <c r="BL19" s="34">
        <v>2651.4351804398898</v>
      </c>
      <c r="BM19" s="34">
        <v>502.592990127723</v>
      </c>
      <c r="BN19" s="38">
        <v>11.9331701564307</v>
      </c>
      <c r="BO19" s="34">
        <v>1835.91315875133</v>
      </c>
      <c r="BP19" s="34">
        <v>1460.7795085217599</v>
      </c>
      <c r="BQ19" s="34">
        <v>2211.0468089809101</v>
      </c>
      <c r="BR19" s="34">
        <v>375.13365022957601</v>
      </c>
      <c r="BS19" s="38">
        <v>10.4250420883229</v>
      </c>
      <c r="BT19" s="34">
        <v>2217.83178313796</v>
      </c>
      <c r="BU19" s="34">
        <v>1753.67622891822</v>
      </c>
      <c r="BV19" s="34">
        <v>2681.9873373577002</v>
      </c>
      <c r="BW19" s="34">
        <v>464.15555421974</v>
      </c>
      <c r="BX19" s="38">
        <v>10.6777285850018</v>
      </c>
      <c r="BY19" s="34">
        <v>3174.5195618831999</v>
      </c>
      <c r="BZ19" s="34">
        <v>2469.5710505608199</v>
      </c>
      <c r="CA19" s="34">
        <v>3879.4680732055799</v>
      </c>
      <c r="CB19" s="34">
        <v>704.94851132238</v>
      </c>
      <c r="CC19" s="38">
        <v>11.3298280513407</v>
      </c>
      <c r="CD19" s="34">
        <v>4635.0722371455504</v>
      </c>
      <c r="CE19" s="34">
        <v>3803.63082930877</v>
      </c>
      <c r="CF19" s="34">
        <v>5466.5136449823303</v>
      </c>
      <c r="CG19" s="34">
        <v>831.44140783678199</v>
      </c>
      <c r="CH19" s="38">
        <v>9.1520644816954704</v>
      </c>
      <c r="CI19" s="34">
        <v>8366.1634654382797</v>
      </c>
      <c r="CJ19" s="34">
        <v>6735.89018645344</v>
      </c>
      <c r="CK19" s="34">
        <v>9996.4367444231302</v>
      </c>
      <c r="CL19" s="34">
        <v>1630.2732789848401</v>
      </c>
      <c r="CM19" s="38">
        <v>9.9420969307003695</v>
      </c>
      <c r="CN19" s="34">
        <v>683.41261377186197</v>
      </c>
      <c r="CO19" s="34">
        <v>488.94834775286398</v>
      </c>
      <c r="CP19" s="34">
        <v>877.87687979086002</v>
      </c>
      <c r="CQ19" s="34">
        <v>194.46426601899799</v>
      </c>
      <c r="CR19" s="38">
        <v>14.517797924009599</v>
      </c>
      <c r="CS19" s="34">
        <v>1710.3989368084599</v>
      </c>
      <c r="CT19" s="34">
        <v>1255.4838375557499</v>
      </c>
      <c r="CU19" s="34">
        <v>2165.3140360611701</v>
      </c>
      <c r="CV19" s="34">
        <v>454.91509925271401</v>
      </c>
      <c r="CW19" s="38">
        <v>13.5699067299555</v>
      </c>
      <c r="CX19" s="34">
        <v>3565.05226093495</v>
      </c>
      <c r="CY19" s="34">
        <v>2644.79947480082</v>
      </c>
      <c r="CZ19" s="34">
        <v>4485.3050470690796</v>
      </c>
      <c r="DA19" s="34">
        <v>920.25278613413002</v>
      </c>
      <c r="DB19" s="38">
        <v>13.1699816231115</v>
      </c>
      <c r="DC19" s="34">
        <v>2689.5804973593499</v>
      </c>
      <c r="DD19" s="34">
        <v>2206.4172211605101</v>
      </c>
      <c r="DE19" s="34">
        <v>3172.7437735581998</v>
      </c>
      <c r="DF19" s="34">
        <v>483.16327619884601</v>
      </c>
      <c r="DG19" s="38">
        <v>9.1654395863475102</v>
      </c>
      <c r="DH19" s="34">
        <v>723.91034254427996</v>
      </c>
      <c r="DI19" s="34">
        <v>493.98948482169999</v>
      </c>
      <c r="DJ19" s="34">
        <v>953.83120026686004</v>
      </c>
      <c r="DK19" s="34">
        <v>229.92085772258</v>
      </c>
      <c r="DL19" s="38">
        <v>16.2045702580034</v>
      </c>
      <c r="DM19" s="34">
        <v>13209.620384558701</v>
      </c>
      <c r="DN19" s="34">
        <v>10684.2552440078</v>
      </c>
      <c r="DO19" s="34">
        <v>15734.9855251096</v>
      </c>
      <c r="DP19" s="34">
        <v>2525.3651405509099</v>
      </c>
      <c r="DQ19" s="38">
        <v>9.7538881876425307</v>
      </c>
      <c r="DR19" s="34">
        <v>170.589557654739</v>
      </c>
      <c r="DS19" s="34">
        <v>122.80128330461299</v>
      </c>
      <c r="DT19" s="34">
        <v>218.37783200486601</v>
      </c>
      <c r="DU19" s="34">
        <v>47.788274350126201</v>
      </c>
      <c r="DV19" s="38">
        <v>14.2926524711215</v>
      </c>
    </row>
    <row r="20" spans="1:137" ht="16.5" customHeight="1" x14ac:dyDescent="0.3">
      <c r="A20" s="21" t="s">
        <v>443</v>
      </c>
      <c r="B20" s="31">
        <v>31777.5019575433</v>
      </c>
      <c r="C20" s="31">
        <v>28350.271909196901</v>
      </c>
      <c r="D20" s="31">
        <v>35204.7320058896</v>
      </c>
      <c r="E20" s="31">
        <v>3427.23004834639</v>
      </c>
      <c r="F20" s="37">
        <v>5.5025935068673002</v>
      </c>
      <c r="G20" s="31">
        <v>1556.20864943433</v>
      </c>
      <c r="H20" s="31">
        <v>820.26111268964701</v>
      </c>
      <c r="I20" s="31">
        <v>2292.1561861790101</v>
      </c>
      <c r="J20" s="31">
        <v>735.94753674468097</v>
      </c>
      <c r="K20" s="37">
        <v>24.128090873361899</v>
      </c>
      <c r="L20" s="31">
        <v>15915.186534427001</v>
      </c>
      <c r="M20" s="31">
        <v>13363.7829422985</v>
      </c>
      <c r="N20" s="31">
        <v>18466.5901265555</v>
      </c>
      <c r="O20" s="31">
        <v>2551.4035921285399</v>
      </c>
      <c r="P20" s="37">
        <v>8.1792099877707294</v>
      </c>
      <c r="Q20" s="31">
        <v>3335.7575439174402</v>
      </c>
      <c r="R20" s="31">
        <v>1645.9125037000399</v>
      </c>
      <c r="S20" s="31">
        <v>5025.6025841348301</v>
      </c>
      <c r="T20" s="31">
        <v>1689.8450402173901</v>
      </c>
      <c r="U20" s="37">
        <v>25.846178131792499</v>
      </c>
      <c r="V20" s="31">
        <v>2477.6716804082998</v>
      </c>
      <c r="W20" s="31">
        <v>1733.12361036691</v>
      </c>
      <c r="X20" s="31">
        <v>3222.2197504496799</v>
      </c>
      <c r="Y20" s="31">
        <v>744.54807004138502</v>
      </c>
      <c r="Z20" s="37">
        <v>15.3317918314435</v>
      </c>
      <c r="AA20" s="31">
        <v>11.3485998029859</v>
      </c>
      <c r="AB20" s="31">
        <v>0</v>
      </c>
      <c r="AC20" s="31">
        <v>26.6590932281919</v>
      </c>
      <c r="AD20" s="31">
        <v>13.329546614096</v>
      </c>
      <c r="AE20" s="37">
        <v>68.832070677959294</v>
      </c>
      <c r="AF20" s="31">
        <v>52.743465622443097</v>
      </c>
      <c r="AG20" s="31">
        <v>0</v>
      </c>
      <c r="AH20" s="31">
        <v>113.104892360693</v>
      </c>
      <c r="AI20" s="31">
        <v>56.552446180346401</v>
      </c>
      <c r="AJ20" s="37">
        <v>58.389500825522198</v>
      </c>
      <c r="AK20" s="31">
        <v>296.79672553426099</v>
      </c>
      <c r="AL20" s="31">
        <v>157.44123159881599</v>
      </c>
      <c r="AM20" s="31">
        <v>436.15221946970598</v>
      </c>
      <c r="AN20" s="31">
        <v>139.355493935445</v>
      </c>
      <c r="AO20" s="37">
        <v>23.955702906025099</v>
      </c>
      <c r="AP20" s="31">
        <v>236.82250968768099</v>
      </c>
      <c r="AQ20" s="31">
        <v>32.201549555028599</v>
      </c>
      <c r="AR20" s="31">
        <v>441.44346982033301</v>
      </c>
      <c r="AS20" s="31">
        <v>204.62096013265199</v>
      </c>
      <c r="AT20" s="37">
        <v>44.082992442294099</v>
      </c>
      <c r="AU20" s="31">
        <v>505.06841365128099</v>
      </c>
      <c r="AV20" s="31">
        <v>238.338428030166</v>
      </c>
      <c r="AW20" s="31">
        <v>771.79839927239595</v>
      </c>
      <c r="AX20" s="31">
        <v>266.72998562111502</v>
      </c>
      <c r="AY20" s="37">
        <v>26.944216601054599</v>
      </c>
      <c r="AZ20" s="31">
        <v>922.14407056714595</v>
      </c>
      <c r="BA20" s="31">
        <v>474.79684845024099</v>
      </c>
      <c r="BB20" s="31">
        <v>1369.49129268405</v>
      </c>
      <c r="BC20" s="31">
        <v>447.34722211690502</v>
      </c>
      <c r="BD20" s="37">
        <v>24.750837305791102</v>
      </c>
      <c r="BE20" s="31">
        <v>17.006658834933901</v>
      </c>
      <c r="BF20" s="31">
        <v>0</v>
      </c>
      <c r="BG20" s="31">
        <v>37.553643942645202</v>
      </c>
      <c r="BH20" s="31">
        <v>18.776821971322601</v>
      </c>
      <c r="BI20" s="37">
        <v>61.641476841211599</v>
      </c>
      <c r="BJ20" s="31">
        <v>204.454136187762</v>
      </c>
      <c r="BK20" s="31">
        <v>63.9382513990587</v>
      </c>
      <c r="BL20" s="31">
        <v>344.97002097646498</v>
      </c>
      <c r="BM20" s="31">
        <v>140.515884788703</v>
      </c>
      <c r="BN20" s="37">
        <v>35.064968256539103</v>
      </c>
      <c r="BO20" s="31">
        <v>350.43820521916501</v>
      </c>
      <c r="BP20" s="31">
        <v>162.096664597292</v>
      </c>
      <c r="BQ20" s="31">
        <v>538.77974584103799</v>
      </c>
      <c r="BR20" s="31">
        <v>188.34154062187301</v>
      </c>
      <c r="BS20" s="37">
        <v>27.420703945839801</v>
      </c>
      <c r="BT20" s="31">
        <v>237.384207597939</v>
      </c>
      <c r="BU20" s="31">
        <v>116.037618596326</v>
      </c>
      <c r="BV20" s="31">
        <v>358.73079659955101</v>
      </c>
      <c r="BW20" s="31">
        <v>121.346589001613</v>
      </c>
      <c r="BX20" s="37">
        <v>26.080726105286299</v>
      </c>
      <c r="BY20" s="31">
        <v>95.125887337702096</v>
      </c>
      <c r="BZ20" s="31">
        <v>0</v>
      </c>
      <c r="CA20" s="31">
        <v>223.66689799234399</v>
      </c>
      <c r="CB20" s="31">
        <v>111.833448996172</v>
      </c>
      <c r="CC20" s="37">
        <v>68.942482565617894</v>
      </c>
      <c r="CD20" s="31">
        <v>0</v>
      </c>
      <c r="CE20" s="31">
        <v>0</v>
      </c>
      <c r="CF20" s="31">
        <v>0</v>
      </c>
      <c r="CG20" s="31">
        <v>0</v>
      </c>
      <c r="CH20" s="37">
        <v>0</v>
      </c>
      <c r="CI20" s="31">
        <v>2409.8683718244101</v>
      </c>
      <c r="CJ20" s="31">
        <v>1713.55438905134</v>
      </c>
      <c r="CK20" s="31">
        <v>3106.1823545974698</v>
      </c>
      <c r="CL20" s="31">
        <v>696.31398277306505</v>
      </c>
      <c r="CM20" s="37">
        <v>14.741976792689</v>
      </c>
      <c r="CN20" s="31">
        <v>9.4784385259411703</v>
      </c>
      <c r="CO20" s="31">
        <v>0</v>
      </c>
      <c r="CP20" s="31">
        <v>27.773223526463401</v>
      </c>
      <c r="CQ20" s="31">
        <v>13.8866117632317</v>
      </c>
      <c r="CR20" s="37">
        <v>98.476916364570002</v>
      </c>
      <c r="CS20" s="31">
        <v>68.915047426362193</v>
      </c>
      <c r="CT20" s="31">
        <v>0.16190879699699701</v>
      </c>
      <c r="CU20" s="31">
        <v>137.66818605572701</v>
      </c>
      <c r="CV20" s="31">
        <v>68.753138629365196</v>
      </c>
      <c r="CW20" s="37">
        <v>50.900540975814899</v>
      </c>
      <c r="CX20" s="31">
        <v>1070.27101236873</v>
      </c>
      <c r="CY20" s="31">
        <v>617.13266562662704</v>
      </c>
      <c r="CZ20" s="31">
        <v>1523.4093591108301</v>
      </c>
      <c r="DA20" s="31">
        <v>453.13834674210301</v>
      </c>
      <c r="DB20" s="37">
        <v>21.601354365415901</v>
      </c>
      <c r="DC20" s="31">
        <v>1525.36795045382</v>
      </c>
      <c r="DD20" s="31">
        <v>1238.0087492672401</v>
      </c>
      <c r="DE20" s="31">
        <v>1812.7271516404001</v>
      </c>
      <c r="DF20" s="31">
        <v>287.35920118657702</v>
      </c>
      <c r="DG20" s="37">
        <v>9.6115719027970403</v>
      </c>
      <c r="DH20" s="31">
        <v>132.20728898742999</v>
      </c>
      <c r="DI20" s="31">
        <v>41.527289336698999</v>
      </c>
      <c r="DJ20" s="31">
        <v>222.887288638162</v>
      </c>
      <c r="DK20" s="31">
        <v>90.679999650731503</v>
      </c>
      <c r="DL20" s="37">
        <v>34.994519817019601</v>
      </c>
      <c r="DM20" s="31">
        <v>338.72766392201697</v>
      </c>
      <c r="DN20" s="31">
        <v>65.551200736267603</v>
      </c>
      <c r="DO20" s="31">
        <v>611.90412710776695</v>
      </c>
      <c r="DP20" s="31">
        <v>273.17646318574998</v>
      </c>
      <c r="DQ20" s="37">
        <v>41.146844904710598</v>
      </c>
      <c r="DR20" s="31">
        <v>8.5088958042149105</v>
      </c>
      <c r="DS20" s="31">
        <v>1.2429578027627699</v>
      </c>
      <c r="DT20" s="31">
        <v>15.7748338056671</v>
      </c>
      <c r="DU20" s="31">
        <v>7.26593800145214</v>
      </c>
      <c r="DV20" s="37">
        <v>43.567477032617496</v>
      </c>
    </row>
    <row r="21" spans="1:137" ht="16.5" customHeight="1" x14ac:dyDescent="0.3">
      <c r="A21" s="32" t="s">
        <v>398</v>
      </c>
      <c r="B21" s="33">
        <v>8725.7239012142709</v>
      </c>
      <c r="C21" s="33">
        <v>6289.8268802387302</v>
      </c>
      <c r="D21" s="33">
        <v>11161.620922189801</v>
      </c>
      <c r="E21" s="33">
        <v>2435.8970209755398</v>
      </c>
      <c r="F21" s="35">
        <v>14.242997103834499</v>
      </c>
      <c r="G21" s="33">
        <v>1260.2833002471</v>
      </c>
      <c r="H21" s="33">
        <v>587.51946741022698</v>
      </c>
      <c r="I21" s="33">
        <v>1933.04713308398</v>
      </c>
      <c r="J21" s="33">
        <v>672.76383283687699</v>
      </c>
      <c r="K21" s="35">
        <v>27.2356900564263</v>
      </c>
      <c r="L21" s="33">
        <v>128.62829876989099</v>
      </c>
      <c r="M21" s="33">
        <v>1.4177392374906601</v>
      </c>
      <c r="N21" s="33">
        <v>255.83885830229201</v>
      </c>
      <c r="O21" s="33">
        <v>127.21055953240101</v>
      </c>
      <c r="P21" s="35">
        <v>50.458061966840397</v>
      </c>
      <c r="Q21" s="33">
        <v>4499.6546293150504</v>
      </c>
      <c r="R21" s="33">
        <v>2228.72474069583</v>
      </c>
      <c r="S21" s="33">
        <v>6770.5845179342696</v>
      </c>
      <c r="T21" s="33">
        <v>2270.92988861922</v>
      </c>
      <c r="U21" s="35">
        <v>25.749480654062602</v>
      </c>
      <c r="V21" s="33">
        <v>73.179278712958805</v>
      </c>
      <c r="W21" s="33">
        <v>0</v>
      </c>
      <c r="X21" s="33">
        <v>161.18115410639399</v>
      </c>
      <c r="Y21" s="33">
        <v>80.590577053196796</v>
      </c>
      <c r="Z21" s="35">
        <v>61.354685105836801</v>
      </c>
      <c r="AA21" s="33">
        <v>34.908650187592002</v>
      </c>
      <c r="AB21" s="33">
        <v>10.0009501084549</v>
      </c>
      <c r="AC21" s="33">
        <v>59.816350266729202</v>
      </c>
      <c r="AD21" s="33">
        <v>24.9077000791372</v>
      </c>
      <c r="AE21" s="35">
        <v>36.403613935707803</v>
      </c>
      <c r="AF21" s="33">
        <v>168.489875466607</v>
      </c>
      <c r="AG21" s="33">
        <v>49.620833375223498</v>
      </c>
      <c r="AH21" s="33">
        <v>287.35891755799099</v>
      </c>
      <c r="AI21" s="33">
        <v>118.869042091384</v>
      </c>
      <c r="AJ21" s="35">
        <v>35.994726856337003</v>
      </c>
      <c r="AK21" s="33">
        <v>44.477228041233502</v>
      </c>
      <c r="AL21" s="33">
        <v>8.8171776283900805</v>
      </c>
      <c r="AM21" s="33">
        <v>80.137278454076807</v>
      </c>
      <c r="AN21" s="33">
        <v>35.660050412843397</v>
      </c>
      <c r="AO21" s="35">
        <v>40.9061087507339</v>
      </c>
      <c r="AP21" s="33">
        <v>199.99687805416599</v>
      </c>
      <c r="AQ21" s="33">
        <v>50.436263264061999</v>
      </c>
      <c r="AR21" s="33">
        <v>349.557492844271</v>
      </c>
      <c r="AS21" s="33">
        <v>149.56061479010401</v>
      </c>
      <c r="AT21" s="35">
        <v>38.153813629397597</v>
      </c>
      <c r="AU21" s="33">
        <v>186.59818360159801</v>
      </c>
      <c r="AV21" s="33">
        <v>59.493433451488102</v>
      </c>
      <c r="AW21" s="33">
        <v>313.70293375170797</v>
      </c>
      <c r="AX21" s="33">
        <v>127.10475015010999</v>
      </c>
      <c r="AY21" s="35">
        <v>34.753479948091702</v>
      </c>
      <c r="AZ21" s="33">
        <v>46.143745847758403</v>
      </c>
      <c r="BA21" s="33">
        <v>0</v>
      </c>
      <c r="BB21" s="33">
        <v>98.536372119696097</v>
      </c>
      <c r="BC21" s="33">
        <v>49.268186059847999</v>
      </c>
      <c r="BD21" s="35">
        <v>57.929696170722302</v>
      </c>
      <c r="BE21" s="33">
        <v>36.045864560604599</v>
      </c>
      <c r="BF21" s="33">
        <v>1.27488842236176</v>
      </c>
      <c r="BG21" s="33">
        <v>70.8168406988475</v>
      </c>
      <c r="BH21" s="33">
        <v>34.770976138242901</v>
      </c>
      <c r="BI21" s="35">
        <v>49.215892486795497</v>
      </c>
      <c r="BJ21" s="33">
        <v>200.928621707829</v>
      </c>
      <c r="BK21" s="33">
        <v>75.714554785276604</v>
      </c>
      <c r="BL21" s="33">
        <v>326.142688630382</v>
      </c>
      <c r="BM21" s="33">
        <v>125.214066922553</v>
      </c>
      <c r="BN21" s="35">
        <v>31.794737593236199</v>
      </c>
      <c r="BO21" s="33">
        <v>23.5842726836723</v>
      </c>
      <c r="BP21" s="33">
        <v>0</v>
      </c>
      <c r="BQ21" s="33">
        <v>57.887765269997203</v>
      </c>
      <c r="BR21" s="33">
        <v>28.943882634998602</v>
      </c>
      <c r="BS21" s="35">
        <v>74.209547042402903</v>
      </c>
      <c r="BT21" s="33">
        <v>70.574513190796196</v>
      </c>
      <c r="BU21" s="33">
        <v>17.0262493383396</v>
      </c>
      <c r="BV21" s="33">
        <v>124.122777043253</v>
      </c>
      <c r="BW21" s="33">
        <v>53.5482638524566</v>
      </c>
      <c r="BX21" s="35">
        <v>38.711627677835097</v>
      </c>
      <c r="BY21" s="33">
        <v>240.662750977451</v>
      </c>
      <c r="BZ21" s="33">
        <v>71.234429611605293</v>
      </c>
      <c r="CA21" s="33">
        <v>410.09107234329701</v>
      </c>
      <c r="CB21" s="33">
        <v>169.42832136584599</v>
      </c>
      <c r="CC21" s="35">
        <v>35.918737217926498</v>
      </c>
      <c r="CD21" s="33">
        <v>85.087594256895798</v>
      </c>
      <c r="CE21" s="33">
        <v>17.8119596540967</v>
      </c>
      <c r="CF21" s="33">
        <v>152.363228859695</v>
      </c>
      <c r="CG21" s="33">
        <v>67.275634602799101</v>
      </c>
      <c r="CH21" s="35">
        <v>40.339962210170597</v>
      </c>
      <c r="CI21" s="33">
        <v>189.250206993435</v>
      </c>
      <c r="CJ21" s="33">
        <v>22.4528342115944</v>
      </c>
      <c r="CK21" s="33">
        <v>356.04757977527498</v>
      </c>
      <c r="CL21" s="33">
        <v>166.79737278184001</v>
      </c>
      <c r="CM21" s="35">
        <v>44.967295809536601</v>
      </c>
      <c r="CN21" s="33">
        <v>19.140462618694102</v>
      </c>
      <c r="CO21" s="33">
        <v>0</v>
      </c>
      <c r="CP21" s="33">
        <v>46.0925226216306</v>
      </c>
      <c r="CQ21" s="33">
        <v>23.0462613108153</v>
      </c>
      <c r="CR21" s="35">
        <v>71.842835232602894</v>
      </c>
      <c r="CS21" s="33">
        <v>98.7491017090762</v>
      </c>
      <c r="CT21" s="33">
        <v>11.143708095455199</v>
      </c>
      <c r="CU21" s="33">
        <v>186.35449532269701</v>
      </c>
      <c r="CV21" s="33">
        <v>87.605393613621104</v>
      </c>
      <c r="CW21" s="35">
        <v>45.262821252171904</v>
      </c>
      <c r="CX21" s="33">
        <v>840.85915777581704</v>
      </c>
      <c r="CY21" s="33">
        <v>478.77486808024901</v>
      </c>
      <c r="CZ21" s="33">
        <v>1202.9434474713901</v>
      </c>
      <c r="DA21" s="33">
        <v>362.08428969556797</v>
      </c>
      <c r="DB21" s="35">
        <v>21.970014929300699</v>
      </c>
      <c r="DC21" s="33">
        <v>171.38766240565801</v>
      </c>
      <c r="DD21" s="33">
        <v>93.253694567628003</v>
      </c>
      <c r="DE21" s="33">
        <v>249.52163024368801</v>
      </c>
      <c r="DF21" s="33">
        <v>78.133967838030003</v>
      </c>
      <c r="DG21" s="35">
        <v>23.2597076974902</v>
      </c>
      <c r="DH21" s="33">
        <v>43.707280196022602</v>
      </c>
      <c r="DI21" s="33">
        <v>0</v>
      </c>
      <c r="DJ21" s="33">
        <v>96.179159306425106</v>
      </c>
      <c r="DK21" s="33">
        <v>48.089579653212603</v>
      </c>
      <c r="DL21" s="35">
        <v>61.251504950652901</v>
      </c>
      <c r="DM21" s="33">
        <v>56.635056708100002</v>
      </c>
      <c r="DN21" s="33">
        <v>0</v>
      </c>
      <c r="DO21" s="33">
        <v>167.24175425877701</v>
      </c>
      <c r="DP21" s="33">
        <v>83.620877129388404</v>
      </c>
      <c r="DQ21" s="35">
        <v>99.641444409806098</v>
      </c>
      <c r="DR21" s="33">
        <v>6.7512871862558104</v>
      </c>
      <c r="DS21" s="33">
        <v>1.7192216623109</v>
      </c>
      <c r="DT21" s="33">
        <v>11.783352710200701</v>
      </c>
      <c r="DU21" s="33">
        <v>5.0320655239449001</v>
      </c>
      <c r="DV21" s="35">
        <v>38.028013007449701</v>
      </c>
    </row>
    <row r="22" spans="1:137" x14ac:dyDescent="0.25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</row>
    <row r="23" spans="1:137" x14ac:dyDescent="0.25"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</row>
    <row r="24" spans="1:137" x14ac:dyDescent="0.25"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/>
      <c r="EE24" s="36"/>
      <c r="EF24" s="36"/>
      <c r="EG24" s="36"/>
    </row>
    <row r="25" spans="1:137" x14ac:dyDescent="0.25">
      <c r="A25" s="21" t="s">
        <v>33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</row>
    <row r="26" spans="1:137" x14ac:dyDescent="0.25">
      <c r="A26" s="21" t="s">
        <v>92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</row>
    <row r="27" spans="1:137" x14ac:dyDescent="0.25">
      <c r="A27" s="21" t="s">
        <v>7</v>
      </c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</row>
    <row r="28" spans="1:137" x14ac:dyDescent="0.25">
      <c r="A28" s="21">
        <v>2019</v>
      </c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</row>
    <row r="29" spans="1:137" ht="10.5" customHeight="1" x14ac:dyDescent="0.25">
      <c r="A29" s="39"/>
    </row>
    <row r="30" spans="1:137" ht="66" customHeight="1" x14ac:dyDescent="0.25">
      <c r="A30" s="66"/>
      <c r="B30" s="41" t="s">
        <v>0</v>
      </c>
      <c r="C30" s="41" t="s">
        <v>1</v>
      </c>
      <c r="D30" s="41" t="s">
        <v>2</v>
      </c>
      <c r="E30" s="41" t="s">
        <v>3</v>
      </c>
      <c r="F30" s="41" t="s">
        <v>4</v>
      </c>
      <c r="G30" s="41" t="s">
        <v>62</v>
      </c>
      <c r="H30" s="41" t="s">
        <v>1</v>
      </c>
      <c r="I30" s="41" t="s">
        <v>2</v>
      </c>
      <c r="J30" s="41" t="s">
        <v>3</v>
      </c>
      <c r="K30" s="41" t="s">
        <v>4</v>
      </c>
      <c r="L30" s="41" t="s">
        <v>289</v>
      </c>
      <c r="M30" s="41" t="s">
        <v>1</v>
      </c>
      <c r="N30" s="41" t="s">
        <v>2</v>
      </c>
      <c r="O30" s="41" t="s">
        <v>3</v>
      </c>
      <c r="P30" s="41" t="s">
        <v>4</v>
      </c>
      <c r="Q30" s="41" t="s">
        <v>290</v>
      </c>
      <c r="R30" s="41" t="s">
        <v>1</v>
      </c>
      <c r="S30" s="41" t="s">
        <v>2</v>
      </c>
      <c r="T30" s="41" t="s">
        <v>3</v>
      </c>
      <c r="U30" s="41" t="s">
        <v>4</v>
      </c>
      <c r="V30" s="41" t="s">
        <v>9</v>
      </c>
      <c r="W30" s="41" t="s">
        <v>1</v>
      </c>
      <c r="X30" s="41" t="s">
        <v>2</v>
      </c>
      <c r="Y30" s="41" t="s">
        <v>3</v>
      </c>
      <c r="Z30" s="41" t="s">
        <v>4</v>
      </c>
      <c r="AA30" s="41" t="s">
        <v>10</v>
      </c>
      <c r="AB30" s="41" t="s">
        <v>1</v>
      </c>
      <c r="AC30" s="41" t="s">
        <v>2</v>
      </c>
      <c r="AD30" s="41" t="s">
        <v>3</v>
      </c>
      <c r="AE30" s="41" t="s">
        <v>4</v>
      </c>
      <c r="AF30" s="41" t="s">
        <v>64</v>
      </c>
      <c r="AG30" s="41" t="s">
        <v>1</v>
      </c>
      <c r="AH30" s="41" t="s">
        <v>2</v>
      </c>
      <c r="AI30" s="41" t="s">
        <v>3</v>
      </c>
      <c r="AJ30" s="41" t="s">
        <v>4</v>
      </c>
      <c r="AK30" s="41" t="s">
        <v>291</v>
      </c>
      <c r="AL30" s="41" t="s">
        <v>1</v>
      </c>
      <c r="AM30" s="41" t="s">
        <v>2</v>
      </c>
      <c r="AN30" s="41" t="s">
        <v>3</v>
      </c>
      <c r="AO30" s="41" t="s">
        <v>4</v>
      </c>
      <c r="AP30" s="41" t="s">
        <v>12</v>
      </c>
      <c r="AQ30" s="41" t="s">
        <v>1</v>
      </c>
      <c r="AR30" s="41" t="s">
        <v>2</v>
      </c>
      <c r="AS30" s="41" t="s">
        <v>3</v>
      </c>
      <c r="AT30" s="41" t="s">
        <v>4</v>
      </c>
      <c r="AU30" s="41" t="s">
        <v>292</v>
      </c>
      <c r="AV30" s="41" t="s">
        <v>1</v>
      </c>
      <c r="AW30" s="41" t="s">
        <v>2</v>
      </c>
      <c r="AX30" s="41" t="s">
        <v>3</v>
      </c>
      <c r="AY30" s="41" t="s">
        <v>4</v>
      </c>
      <c r="AZ30" s="41" t="s">
        <v>293</v>
      </c>
      <c r="BA30" s="41" t="s">
        <v>1</v>
      </c>
      <c r="BB30" s="41" t="s">
        <v>2</v>
      </c>
      <c r="BC30" s="41" t="s">
        <v>3</v>
      </c>
      <c r="BD30" s="41" t="s">
        <v>4</v>
      </c>
      <c r="BE30" s="41" t="s">
        <v>14</v>
      </c>
      <c r="BF30" s="41" t="s">
        <v>1</v>
      </c>
      <c r="BG30" s="41" t="s">
        <v>2</v>
      </c>
      <c r="BH30" s="41" t="s">
        <v>3</v>
      </c>
      <c r="BI30" s="41" t="s">
        <v>4</v>
      </c>
      <c r="BJ30" s="41" t="s">
        <v>15</v>
      </c>
      <c r="BK30" s="41" t="s">
        <v>1</v>
      </c>
      <c r="BL30" s="41" t="s">
        <v>2</v>
      </c>
      <c r="BM30" s="41" t="s">
        <v>3</v>
      </c>
      <c r="BN30" s="41" t="s">
        <v>4</v>
      </c>
      <c r="BO30" s="41" t="s">
        <v>16</v>
      </c>
      <c r="BP30" s="41" t="s">
        <v>1</v>
      </c>
      <c r="BQ30" s="41" t="s">
        <v>2</v>
      </c>
      <c r="BR30" s="41" t="s">
        <v>3</v>
      </c>
      <c r="BS30" s="41" t="s">
        <v>4</v>
      </c>
      <c r="BT30" s="41" t="s">
        <v>294</v>
      </c>
      <c r="BU30" s="41" t="s">
        <v>1</v>
      </c>
      <c r="BV30" s="41" t="s">
        <v>2</v>
      </c>
      <c r="BW30" s="41" t="s">
        <v>3</v>
      </c>
      <c r="BX30" s="41" t="s">
        <v>4</v>
      </c>
      <c r="BY30" s="41" t="s">
        <v>295</v>
      </c>
      <c r="BZ30" s="41" t="s">
        <v>1</v>
      </c>
      <c r="CA30" s="41" t="s">
        <v>2</v>
      </c>
      <c r="CB30" s="41" t="s">
        <v>3</v>
      </c>
      <c r="CC30" s="41" t="s">
        <v>4</v>
      </c>
      <c r="CD30" s="41" t="s">
        <v>296</v>
      </c>
      <c r="CE30" s="41" t="s">
        <v>1</v>
      </c>
      <c r="CF30" s="41" t="s">
        <v>2</v>
      </c>
      <c r="CG30" s="41" t="s">
        <v>3</v>
      </c>
      <c r="CH30" s="41" t="s">
        <v>4</v>
      </c>
      <c r="CI30" s="41" t="s">
        <v>297</v>
      </c>
      <c r="CJ30" s="41" t="s">
        <v>1</v>
      </c>
      <c r="CK30" s="41" t="s">
        <v>2</v>
      </c>
      <c r="CL30" s="41" t="s">
        <v>3</v>
      </c>
      <c r="CM30" s="41" t="s">
        <v>4</v>
      </c>
      <c r="CN30" s="41" t="s">
        <v>298</v>
      </c>
      <c r="CO30" s="41" t="s">
        <v>1</v>
      </c>
      <c r="CP30" s="41" t="s">
        <v>2</v>
      </c>
      <c r="CQ30" s="41" t="s">
        <v>3</v>
      </c>
      <c r="CR30" s="41" t="s">
        <v>4</v>
      </c>
      <c r="CS30" s="41" t="s">
        <v>299</v>
      </c>
      <c r="CT30" s="41" t="s">
        <v>1</v>
      </c>
      <c r="CU30" s="41" t="s">
        <v>2</v>
      </c>
      <c r="CV30" s="41" t="s">
        <v>3</v>
      </c>
      <c r="CW30" s="41" t="s">
        <v>4</v>
      </c>
      <c r="CX30" s="41" t="s">
        <v>300</v>
      </c>
      <c r="CY30" s="41" t="s">
        <v>1</v>
      </c>
      <c r="CZ30" s="41" t="s">
        <v>2</v>
      </c>
      <c r="DA30" s="41" t="s">
        <v>3</v>
      </c>
      <c r="DB30" s="41" t="s">
        <v>4</v>
      </c>
      <c r="DC30" s="41" t="s">
        <v>21</v>
      </c>
      <c r="DD30" s="41" t="s">
        <v>1</v>
      </c>
      <c r="DE30" s="41" t="s">
        <v>2</v>
      </c>
      <c r="DF30" s="41" t="s">
        <v>3</v>
      </c>
      <c r="DG30" s="41" t="s">
        <v>4</v>
      </c>
      <c r="DH30" s="41" t="s">
        <v>301</v>
      </c>
      <c r="DI30" s="41" t="s">
        <v>1</v>
      </c>
      <c r="DJ30" s="41" t="s">
        <v>2</v>
      </c>
      <c r="DK30" s="41" t="s">
        <v>3</v>
      </c>
      <c r="DL30" s="41" t="s">
        <v>4</v>
      </c>
      <c r="DM30" s="41" t="s">
        <v>69</v>
      </c>
      <c r="DN30" s="41" t="s">
        <v>1</v>
      </c>
      <c r="DO30" s="41" t="s">
        <v>2</v>
      </c>
      <c r="DP30" s="41" t="s">
        <v>3</v>
      </c>
      <c r="DQ30" s="41" t="s">
        <v>4</v>
      </c>
      <c r="DR30" s="41" t="s">
        <v>302</v>
      </c>
      <c r="DS30" s="41" t="s">
        <v>1</v>
      </c>
      <c r="DT30" s="41" t="s">
        <v>2</v>
      </c>
      <c r="DU30" s="41" t="s">
        <v>3</v>
      </c>
      <c r="DV30" s="41" t="s">
        <v>4</v>
      </c>
    </row>
    <row r="31" spans="1:137" ht="16.5" customHeight="1" x14ac:dyDescent="0.3">
      <c r="A31" s="29" t="s">
        <v>0</v>
      </c>
      <c r="B31" s="38">
        <v>100</v>
      </c>
      <c r="C31" s="38">
        <v>100</v>
      </c>
      <c r="D31" s="38">
        <v>100</v>
      </c>
      <c r="E31" s="38">
        <v>0</v>
      </c>
      <c r="F31" s="38">
        <v>0</v>
      </c>
      <c r="G31" s="38">
        <v>11.7408731940865</v>
      </c>
      <c r="H31" s="38">
        <v>10.410394679260399</v>
      </c>
      <c r="I31" s="38">
        <v>13.0713517089126</v>
      </c>
      <c r="J31" s="38">
        <v>1.33047851482609</v>
      </c>
      <c r="K31" s="38">
        <v>5.7816446661796697</v>
      </c>
      <c r="L31" s="38">
        <v>9.6421394075077806</v>
      </c>
      <c r="M31" s="38">
        <v>8.5056743993127206</v>
      </c>
      <c r="N31" s="38">
        <v>10.7786044157028</v>
      </c>
      <c r="O31" s="38">
        <v>1.13646500819505</v>
      </c>
      <c r="P31" s="38">
        <v>6.0134899663691099</v>
      </c>
      <c r="Q31" s="38">
        <v>25.823638062748199</v>
      </c>
      <c r="R31" s="38">
        <v>23.236734068618599</v>
      </c>
      <c r="S31" s="38">
        <v>28.410542056877802</v>
      </c>
      <c r="T31" s="38">
        <v>2.5869039941295999</v>
      </c>
      <c r="U31" s="38">
        <v>5.1110109791256502</v>
      </c>
      <c r="V31" s="38">
        <v>5.1534957848064398</v>
      </c>
      <c r="W31" s="38">
        <v>4.45636525099835</v>
      </c>
      <c r="X31" s="38">
        <v>5.8506263186145402</v>
      </c>
      <c r="Y31" s="38">
        <v>0.69713053380809498</v>
      </c>
      <c r="Z31" s="38">
        <v>6.9017004889817501</v>
      </c>
      <c r="AA31" s="38">
        <v>0.537844114555174</v>
      </c>
      <c r="AB31" s="38">
        <v>0.45204343772643302</v>
      </c>
      <c r="AC31" s="38">
        <v>0.62364479138391504</v>
      </c>
      <c r="AD31" s="38">
        <v>8.5800676828740804E-2</v>
      </c>
      <c r="AE31" s="38">
        <v>8.1391344332312308</v>
      </c>
      <c r="AF31" s="38">
        <v>2.2444958895824301</v>
      </c>
      <c r="AG31" s="38">
        <v>1.93743788834652</v>
      </c>
      <c r="AH31" s="38">
        <v>2.5515538908183499</v>
      </c>
      <c r="AI31" s="38">
        <v>0.30705800123591198</v>
      </c>
      <c r="AJ31" s="38">
        <v>6.9798410527573802</v>
      </c>
      <c r="AK31" s="38">
        <v>0.73547679616660999</v>
      </c>
      <c r="AL31" s="38">
        <v>0.62915884153965096</v>
      </c>
      <c r="AM31" s="38">
        <v>0.84179475079356902</v>
      </c>
      <c r="AN31" s="38">
        <v>0.106317954626959</v>
      </c>
      <c r="AO31" s="38">
        <v>7.3753318506083403</v>
      </c>
      <c r="AP31" s="38">
        <v>2.2920628870131301</v>
      </c>
      <c r="AQ31" s="38">
        <v>1.98566196131276</v>
      </c>
      <c r="AR31" s="38">
        <v>2.59846381271349</v>
      </c>
      <c r="AS31" s="38">
        <v>0.30640092570036598</v>
      </c>
      <c r="AT31" s="38">
        <v>6.8203627306258401</v>
      </c>
      <c r="AU31" s="38">
        <v>2.3334741663247902</v>
      </c>
      <c r="AV31" s="38">
        <v>2.0312213288083001</v>
      </c>
      <c r="AW31" s="38">
        <v>2.6357270038412799</v>
      </c>
      <c r="AX31" s="38">
        <v>0.30225283751649001</v>
      </c>
      <c r="AY31" s="38">
        <v>6.6086281824514597</v>
      </c>
      <c r="AZ31" s="38">
        <v>3.0226813462974498</v>
      </c>
      <c r="BA31" s="38">
        <v>2.5988710596148499</v>
      </c>
      <c r="BB31" s="38">
        <v>3.4464916329800399</v>
      </c>
      <c r="BC31" s="38">
        <v>0.42381028668259602</v>
      </c>
      <c r="BD31" s="38">
        <v>7.15357370925752</v>
      </c>
      <c r="BE31" s="38">
        <v>0.25571167476435902</v>
      </c>
      <c r="BF31" s="38">
        <v>0.20973080688418599</v>
      </c>
      <c r="BG31" s="38">
        <v>0.30169254264453199</v>
      </c>
      <c r="BH31" s="38">
        <v>4.5980867880172901E-2</v>
      </c>
      <c r="BI31" s="38">
        <v>9.1742492755148106</v>
      </c>
      <c r="BJ31" s="38">
        <v>2.2469897106107299</v>
      </c>
      <c r="BK31" s="38">
        <v>1.9457284300704301</v>
      </c>
      <c r="BL31" s="38">
        <v>2.54825099115103</v>
      </c>
      <c r="BM31" s="38">
        <v>0.30126128054029899</v>
      </c>
      <c r="BN31" s="38">
        <v>6.8404734674002396</v>
      </c>
      <c r="BO31" s="38">
        <v>1.0377979198574701</v>
      </c>
      <c r="BP31" s="38">
        <v>0.89494832856761997</v>
      </c>
      <c r="BQ31" s="38">
        <v>1.18064751114732</v>
      </c>
      <c r="BR31" s="38">
        <v>0.142849591289848</v>
      </c>
      <c r="BS31" s="38">
        <v>7.0227973231673397</v>
      </c>
      <c r="BT31" s="38">
        <v>1.94077209195661</v>
      </c>
      <c r="BU31" s="38">
        <v>1.6824142149366299</v>
      </c>
      <c r="BV31" s="38">
        <v>2.1991299689765902</v>
      </c>
      <c r="BW31" s="38">
        <v>0.25835787701998197</v>
      </c>
      <c r="BX31" s="38">
        <v>6.7918970972346902</v>
      </c>
      <c r="BY31" s="38">
        <v>3.2752312866038298</v>
      </c>
      <c r="BZ31" s="38">
        <v>2.8294330491855102</v>
      </c>
      <c r="CA31" s="38">
        <v>3.72102952402214</v>
      </c>
      <c r="CB31" s="38">
        <v>0.44579823741831598</v>
      </c>
      <c r="CC31" s="38">
        <v>6.9444891188528599</v>
      </c>
      <c r="CD31" s="38">
        <v>1.9417542455608201</v>
      </c>
      <c r="CE31" s="38">
        <v>1.6622371049996001</v>
      </c>
      <c r="CF31" s="38">
        <v>2.2212713861220301</v>
      </c>
      <c r="CG31" s="38">
        <v>0.27951714056121202</v>
      </c>
      <c r="CH31" s="38">
        <v>7.3444302401630503</v>
      </c>
      <c r="CI31" s="38">
        <v>4.7199532623253404</v>
      </c>
      <c r="CJ31" s="38">
        <v>4.0675337712487298</v>
      </c>
      <c r="CK31" s="38">
        <v>5.3723727534019599</v>
      </c>
      <c r="CL31" s="38">
        <v>0.65241949107661701</v>
      </c>
      <c r="CM31" s="38">
        <v>7.0523386309973199</v>
      </c>
      <c r="CN31" s="38">
        <v>1.0701773787530899</v>
      </c>
      <c r="CO31" s="38">
        <v>0.91179357914435499</v>
      </c>
      <c r="CP31" s="38">
        <v>1.22856117836182</v>
      </c>
      <c r="CQ31" s="38">
        <v>0.158383799608734</v>
      </c>
      <c r="CR31" s="38">
        <v>7.5509034884494897</v>
      </c>
      <c r="CS31" s="38">
        <v>2.1556116343796301</v>
      </c>
      <c r="CT31" s="38">
        <v>1.83216196488368</v>
      </c>
      <c r="CU31" s="38">
        <v>2.47906130387558</v>
      </c>
      <c r="CV31" s="38">
        <v>0.323449669495948</v>
      </c>
      <c r="CW31" s="38">
        <v>7.6556156474382</v>
      </c>
      <c r="CX31" s="38">
        <v>5.6566921362327598</v>
      </c>
      <c r="CY31" s="38">
        <v>4.8310505966354</v>
      </c>
      <c r="CZ31" s="38">
        <v>6.4823336758301098</v>
      </c>
      <c r="DA31" s="38">
        <v>0.82564153959735398</v>
      </c>
      <c r="DB31" s="38">
        <v>7.4468553939825801</v>
      </c>
      <c r="DC31" s="38">
        <v>2.3159046398204701</v>
      </c>
      <c r="DD31" s="38">
        <v>2.0329008943277702</v>
      </c>
      <c r="DE31" s="38">
        <v>2.59890838531317</v>
      </c>
      <c r="DF31" s="38">
        <v>0.28300374549270302</v>
      </c>
      <c r="DG31" s="38">
        <v>6.2346982507405402</v>
      </c>
      <c r="DH31" s="38">
        <v>1.59528811512086</v>
      </c>
      <c r="DI31" s="38">
        <v>1.3582331039947499</v>
      </c>
      <c r="DJ31" s="38">
        <v>1.83234312624698</v>
      </c>
      <c r="DK31" s="38">
        <v>0.23705501112611499</v>
      </c>
      <c r="DL31" s="38">
        <v>7.5814790508142398</v>
      </c>
      <c r="DM31" s="38">
        <v>8.1285754010535296</v>
      </c>
      <c r="DN31" s="38">
        <v>7.0755893800017402</v>
      </c>
      <c r="DO31" s="38">
        <v>9.1815614221053305</v>
      </c>
      <c r="DP31" s="38">
        <v>1.0529860210517901</v>
      </c>
      <c r="DQ31" s="38">
        <v>6.6092487223913903</v>
      </c>
      <c r="DR31" s="38">
        <v>0.133358853872348</v>
      </c>
      <c r="DS31" s="38">
        <v>0.110336299397384</v>
      </c>
      <c r="DT31" s="38">
        <v>0.15638140834731201</v>
      </c>
      <c r="DU31" s="38">
        <v>2.3022554474963899E-2</v>
      </c>
      <c r="DV31" s="38">
        <v>8.8079650669315495</v>
      </c>
    </row>
    <row r="32" spans="1:137" ht="16.5" customHeight="1" x14ac:dyDescent="0.3">
      <c r="A32" s="21" t="s">
        <v>439</v>
      </c>
      <c r="B32" s="37">
        <v>40.941815903222</v>
      </c>
      <c r="C32" s="37">
        <v>40.0086031071205</v>
      </c>
      <c r="D32" s="37">
        <v>41.875028699323401</v>
      </c>
      <c r="E32" s="37">
        <v>0.93321279610140095</v>
      </c>
      <c r="F32" s="37">
        <v>1.16294054647753</v>
      </c>
      <c r="G32" s="37">
        <v>35.711881595689903</v>
      </c>
      <c r="H32" s="37">
        <v>33.222341227614798</v>
      </c>
      <c r="I32" s="37">
        <v>38.2014219637651</v>
      </c>
      <c r="J32" s="37">
        <v>2.48954036807512</v>
      </c>
      <c r="K32" s="37">
        <v>3.5567256622358401</v>
      </c>
      <c r="L32" s="37">
        <v>44.492150424130898</v>
      </c>
      <c r="M32" s="37">
        <v>42.176550687981901</v>
      </c>
      <c r="N32" s="37">
        <v>46.807750160279902</v>
      </c>
      <c r="O32" s="37">
        <v>2.3155997361490002</v>
      </c>
      <c r="P32" s="37">
        <v>2.6553637564120698</v>
      </c>
      <c r="Q32" s="37">
        <v>38.258851936997097</v>
      </c>
      <c r="R32" s="37">
        <v>35.404864841919199</v>
      </c>
      <c r="S32" s="37">
        <v>41.112839032075101</v>
      </c>
      <c r="T32" s="37">
        <v>2.85398709507797</v>
      </c>
      <c r="U32" s="37">
        <v>3.8059580753587698</v>
      </c>
      <c r="V32" s="37">
        <v>55.9943234968339</v>
      </c>
      <c r="W32" s="37">
        <v>52.821256727242798</v>
      </c>
      <c r="X32" s="37">
        <v>59.167390266424903</v>
      </c>
      <c r="Y32" s="37">
        <v>3.1730667695910602</v>
      </c>
      <c r="Z32" s="37">
        <v>2.8912066724582099</v>
      </c>
      <c r="AA32" s="37">
        <v>34.601400555542803</v>
      </c>
      <c r="AB32" s="37">
        <v>31.848234046902899</v>
      </c>
      <c r="AC32" s="37">
        <v>37.354567064182703</v>
      </c>
      <c r="AD32" s="37">
        <v>2.75316650863993</v>
      </c>
      <c r="AE32" s="37">
        <v>4.0595951827660803</v>
      </c>
      <c r="AF32" s="37">
        <v>26.958319589281899</v>
      </c>
      <c r="AG32" s="37">
        <v>24.290254496124302</v>
      </c>
      <c r="AH32" s="37">
        <v>29.6263846824395</v>
      </c>
      <c r="AI32" s="37">
        <v>2.6680650931576402</v>
      </c>
      <c r="AJ32" s="37">
        <v>5.0494901808784904</v>
      </c>
      <c r="AK32" s="37">
        <v>30.487992857987699</v>
      </c>
      <c r="AL32" s="37">
        <v>27.519717000471399</v>
      </c>
      <c r="AM32" s="37">
        <v>33.456268715503903</v>
      </c>
      <c r="AN32" s="37">
        <v>2.96827585751626</v>
      </c>
      <c r="AO32" s="37">
        <v>4.9672881549488004</v>
      </c>
      <c r="AP32" s="37">
        <v>40.838144598343199</v>
      </c>
      <c r="AQ32" s="37">
        <v>37.807502167971997</v>
      </c>
      <c r="AR32" s="37">
        <v>43.868787028714401</v>
      </c>
      <c r="AS32" s="37">
        <v>3.03064243037123</v>
      </c>
      <c r="AT32" s="37">
        <v>3.78627911025918</v>
      </c>
      <c r="AU32" s="37">
        <v>32.735598200463102</v>
      </c>
      <c r="AV32" s="37">
        <v>30.4347161092028</v>
      </c>
      <c r="AW32" s="37">
        <v>35.0364802917234</v>
      </c>
      <c r="AX32" s="37">
        <v>2.3008820912602999</v>
      </c>
      <c r="AY32" s="37">
        <v>3.58606379247371</v>
      </c>
      <c r="AZ32" s="37">
        <v>50.7368397662772</v>
      </c>
      <c r="BA32" s="37">
        <v>48.034722752584798</v>
      </c>
      <c r="BB32" s="37">
        <v>53.438956779969601</v>
      </c>
      <c r="BC32" s="37">
        <v>2.7021170136923902</v>
      </c>
      <c r="BD32" s="37">
        <v>2.7172191563086199</v>
      </c>
      <c r="BE32" s="37">
        <v>49.325824909014301</v>
      </c>
      <c r="BF32" s="37">
        <v>44.594400734132201</v>
      </c>
      <c r="BG32" s="37">
        <v>54.057249083896302</v>
      </c>
      <c r="BH32" s="37">
        <v>4.7314241748820596</v>
      </c>
      <c r="BI32" s="37">
        <v>4.8939717286290803</v>
      </c>
      <c r="BJ32" s="37">
        <v>47.067072206165797</v>
      </c>
      <c r="BK32" s="37">
        <v>44.047080163647401</v>
      </c>
      <c r="BL32" s="37">
        <v>50.0870642486843</v>
      </c>
      <c r="BM32" s="37">
        <v>3.0199920425184499</v>
      </c>
      <c r="BN32" s="37">
        <v>3.2736522463982798</v>
      </c>
      <c r="BO32" s="37">
        <v>46.627550274745701</v>
      </c>
      <c r="BP32" s="37">
        <v>43.548241799883698</v>
      </c>
      <c r="BQ32" s="37">
        <v>49.706858749607697</v>
      </c>
      <c r="BR32" s="37">
        <v>3.0793084748620099</v>
      </c>
      <c r="BS32" s="37">
        <v>3.3694151702658499</v>
      </c>
      <c r="BT32" s="37">
        <v>55.548070754118598</v>
      </c>
      <c r="BU32" s="37">
        <v>52.6640292543904</v>
      </c>
      <c r="BV32" s="37">
        <v>58.432112253846803</v>
      </c>
      <c r="BW32" s="37">
        <v>2.8840414997281898</v>
      </c>
      <c r="BX32" s="37">
        <v>2.6489664263455701</v>
      </c>
      <c r="BY32" s="37">
        <v>38.571728156009598</v>
      </c>
      <c r="BZ32" s="37">
        <v>35.523982234555397</v>
      </c>
      <c r="CA32" s="37">
        <v>41.619474077463899</v>
      </c>
      <c r="CB32" s="37">
        <v>3.0477459214542502</v>
      </c>
      <c r="CC32" s="37">
        <v>4.0313786372648099</v>
      </c>
      <c r="CD32" s="37">
        <v>32.187654019933397</v>
      </c>
      <c r="CE32" s="37">
        <v>29.8943189513632</v>
      </c>
      <c r="CF32" s="37">
        <v>34.480989088503598</v>
      </c>
      <c r="CG32" s="37">
        <v>2.2933350685702298</v>
      </c>
      <c r="CH32" s="37">
        <v>3.6351481590153298</v>
      </c>
      <c r="CI32" s="37">
        <v>40.298949224746103</v>
      </c>
      <c r="CJ32" s="37">
        <v>37.502455028660698</v>
      </c>
      <c r="CK32" s="37">
        <v>43.0954434208316</v>
      </c>
      <c r="CL32" s="37">
        <v>2.7964941960854701</v>
      </c>
      <c r="CM32" s="37">
        <v>3.5404961681449998</v>
      </c>
      <c r="CN32" s="37">
        <v>51.453923066331903</v>
      </c>
      <c r="CO32" s="37">
        <v>48.5970659013676</v>
      </c>
      <c r="CP32" s="37">
        <v>54.3107802312961</v>
      </c>
      <c r="CQ32" s="37">
        <v>2.85685716496425</v>
      </c>
      <c r="CR32" s="37">
        <v>2.8327872771279501</v>
      </c>
      <c r="CS32" s="37">
        <v>43.2862432184372</v>
      </c>
      <c r="CT32" s="37">
        <v>40.354915998606302</v>
      </c>
      <c r="CU32" s="37">
        <v>46.217570438268197</v>
      </c>
      <c r="CV32" s="37">
        <v>2.9313272198309699</v>
      </c>
      <c r="CW32" s="37">
        <v>3.4550818018821201</v>
      </c>
      <c r="CX32" s="37">
        <v>44.935793559686203</v>
      </c>
      <c r="CY32" s="37">
        <v>42.426202339605702</v>
      </c>
      <c r="CZ32" s="37">
        <v>47.445384779766698</v>
      </c>
      <c r="DA32" s="37">
        <v>2.5095912200805199</v>
      </c>
      <c r="DB32" s="37">
        <v>2.8494070812699701</v>
      </c>
      <c r="DC32" s="37">
        <v>51.506847311656003</v>
      </c>
      <c r="DD32" s="37">
        <v>49.255543623082502</v>
      </c>
      <c r="DE32" s="37">
        <v>53.758151000229503</v>
      </c>
      <c r="DF32" s="37">
        <v>2.2513036885735298</v>
      </c>
      <c r="DG32" s="37">
        <v>2.2300420057838202</v>
      </c>
      <c r="DH32" s="37">
        <v>39.605894956191896</v>
      </c>
      <c r="DI32" s="37">
        <v>37.014915985146096</v>
      </c>
      <c r="DJ32" s="37">
        <v>42.196873927237696</v>
      </c>
      <c r="DK32" s="37">
        <v>2.59097897104578</v>
      </c>
      <c r="DL32" s="37">
        <v>3.3377052782524199</v>
      </c>
      <c r="DM32" s="37">
        <v>36.766581290358197</v>
      </c>
      <c r="DN32" s="37">
        <v>34.099326211671503</v>
      </c>
      <c r="DO32" s="37">
        <v>39.433836369044897</v>
      </c>
      <c r="DP32" s="37">
        <v>2.66725507868671</v>
      </c>
      <c r="DQ32" s="37">
        <v>3.70130803610575</v>
      </c>
      <c r="DR32" s="37">
        <v>52.130310286087699</v>
      </c>
      <c r="DS32" s="37">
        <v>48.662497461884499</v>
      </c>
      <c r="DT32" s="37">
        <v>55.598123110290899</v>
      </c>
      <c r="DU32" s="37">
        <v>3.46781282420319</v>
      </c>
      <c r="DV32" s="37">
        <v>3.3939799083043298</v>
      </c>
    </row>
    <row r="33" spans="1:126" ht="16.5" customHeight="1" x14ac:dyDescent="0.3">
      <c r="A33" s="29" t="s">
        <v>440</v>
      </c>
      <c r="B33" s="38">
        <v>4.5540411012247697</v>
      </c>
      <c r="C33" s="38">
        <v>4.1774810400327897</v>
      </c>
      <c r="D33" s="38">
        <v>4.9306011624167398</v>
      </c>
      <c r="E33" s="38">
        <v>0.37656006119197499</v>
      </c>
      <c r="F33" s="38">
        <v>4.2187252141470104</v>
      </c>
      <c r="G33" s="38">
        <v>4.7291905022990903</v>
      </c>
      <c r="H33" s="38">
        <v>3.6333286567207499</v>
      </c>
      <c r="I33" s="38">
        <v>5.8250523478774197</v>
      </c>
      <c r="J33" s="38">
        <v>1.09586184557834</v>
      </c>
      <c r="K33" s="38">
        <v>11.8225981010439</v>
      </c>
      <c r="L33" s="38">
        <v>2.48872854782348</v>
      </c>
      <c r="M33" s="38">
        <v>1.8644278263315499</v>
      </c>
      <c r="N33" s="38">
        <v>3.1130292693153998</v>
      </c>
      <c r="O33" s="38">
        <v>0.62430072149192894</v>
      </c>
      <c r="P33" s="38">
        <v>12.7985342776718</v>
      </c>
      <c r="Q33" s="38">
        <v>5.0908752706832896</v>
      </c>
      <c r="R33" s="38">
        <v>3.93131866328459</v>
      </c>
      <c r="S33" s="38">
        <v>6.2504318780819901</v>
      </c>
      <c r="T33" s="38">
        <v>1.1595566073987</v>
      </c>
      <c r="U33" s="38">
        <v>11.6209980115959</v>
      </c>
      <c r="V33" s="38">
        <v>4.1558973128961796</v>
      </c>
      <c r="W33" s="38">
        <v>2.6202368351462701</v>
      </c>
      <c r="X33" s="38">
        <v>5.6915577906460904</v>
      </c>
      <c r="Y33" s="38">
        <v>1.5356604777499101</v>
      </c>
      <c r="Z33" s="38">
        <v>18.852733471509801</v>
      </c>
      <c r="AA33" s="38">
        <v>3.39437435572595</v>
      </c>
      <c r="AB33" s="38">
        <v>2.2597229227302802</v>
      </c>
      <c r="AC33" s="38">
        <v>4.5290257887216301</v>
      </c>
      <c r="AD33" s="38">
        <v>1.1346514329956701</v>
      </c>
      <c r="AE33" s="38">
        <v>17.054801022997999</v>
      </c>
      <c r="AF33" s="38">
        <v>5.0695356166363403</v>
      </c>
      <c r="AG33" s="38">
        <v>3.7771899110069498</v>
      </c>
      <c r="AH33" s="38">
        <v>6.3618813222657398</v>
      </c>
      <c r="AI33" s="38">
        <v>1.2923457056293901</v>
      </c>
      <c r="AJ33" s="38">
        <v>13.006320573599901</v>
      </c>
      <c r="AK33" s="38">
        <v>9.3209414719329402</v>
      </c>
      <c r="AL33" s="38">
        <v>7.5138905915701102</v>
      </c>
      <c r="AM33" s="38">
        <v>11.1279923522958</v>
      </c>
      <c r="AN33" s="38">
        <v>1.80705088036283</v>
      </c>
      <c r="AO33" s="38">
        <v>9.8913262963317408</v>
      </c>
      <c r="AP33" s="38">
        <v>8.7038825475631203</v>
      </c>
      <c r="AQ33" s="38">
        <v>6.7872600997372503</v>
      </c>
      <c r="AR33" s="38">
        <v>10.620504995389</v>
      </c>
      <c r="AS33" s="38">
        <v>1.91662244782587</v>
      </c>
      <c r="AT33" s="38">
        <v>11.2348551406327</v>
      </c>
      <c r="AU33" s="38">
        <v>8.1000092531435595</v>
      </c>
      <c r="AV33" s="38">
        <v>6.6173954383500497</v>
      </c>
      <c r="AW33" s="38">
        <v>9.5826230679370692</v>
      </c>
      <c r="AX33" s="38">
        <v>1.48261381479351</v>
      </c>
      <c r="AY33" s="38">
        <v>9.3387006872743896</v>
      </c>
      <c r="AZ33" s="38">
        <v>3.0689272856725198</v>
      </c>
      <c r="BA33" s="38">
        <v>2.1646576625824401</v>
      </c>
      <c r="BB33" s="38">
        <v>3.9731969087626</v>
      </c>
      <c r="BC33" s="38">
        <v>0.90426962309008097</v>
      </c>
      <c r="BD33" s="38">
        <v>15.033332811464</v>
      </c>
      <c r="BE33" s="38">
        <v>10.0935544675465</v>
      </c>
      <c r="BF33" s="38">
        <v>7.1468092234489804</v>
      </c>
      <c r="BG33" s="38">
        <v>13.040299711644</v>
      </c>
      <c r="BH33" s="38">
        <v>2.9467452440975102</v>
      </c>
      <c r="BI33" s="38">
        <v>14.8950645276065</v>
      </c>
      <c r="BJ33" s="38">
        <v>4.75684323218759</v>
      </c>
      <c r="BK33" s="38">
        <v>3.62847471946829</v>
      </c>
      <c r="BL33" s="38">
        <v>5.8852117449068997</v>
      </c>
      <c r="BM33" s="38">
        <v>1.1283685127193099</v>
      </c>
      <c r="BN33" s="38">
        <v>12.102526668939699</v>
      </c>
      <c r="BO33" s="38">
        <v>3.6112987396162501</v>
      </c>
      <c r="BP33" s="38">
        <v>2.4658821349593301</v>
      </c>
      <c r="BQ33" s="38">
        <v>4.7567153442731698</v>
      </c>
      <c r="BR33" s="38">
        <v>1.1454166046569201</v>
      </c>
      <c r="BS33" s="38">
        <v>16.1824393106806</v>
      </c>
      <c r="BT33" s="38">
        <v>5.1553164706159196</v>
      </c>
      <c r="BU33" s="38">
        <v>4.10672008258123</v>
      </c>
      <c r="BV33" s="38">
        <v>6.2039128586506198</v>
      </c>
      <c r="BW33" s="38">
        <v>1.04859638803469</v>
      </c>
      <c r="BX33" s="38">
        <v>10.377600680965401</v>
      </c>
      <c r="BY33" s="38">
        <v>2.7328795904644498</v>
      </c>
      <c r="BZ33" s="38">
        <v>1.92184349231039</v>
      </c>
      <c r="CA33" s="38">
        <v>3.5439156886185099</v>
      </c>
      <c r="CB33" s="38">
        <v>0.81103609815406097</v>
      </c>
      <c r="CC33" s="38">
        <v>15.1413157415874</v>
      </c>
      <c r="CD33" s="38">
        <v>2.5961056858353202</v>
      </c>
      <c r="CE33" s="38">
        <v>1.8515637077523099</v>
      </c>
      <c r="CF33" s="38">
        <v>3.3406476639183298</v>
      </c>
      <c r="CG33" s="38">
        <v>0.74454197808301104</v>
      </c>
      <c r="CH33" s="38">
        <v>14.6322377489257</v>
      </c>
      <c r="CI33" s="38">
        <v>7.0275150581428703</v>
      </c>
      <c r="CJ33" s="38">
        <v>5.6948359554645496</v>
      </c>
      <c r="CK33" s="38">
        <v>8.3601941608211892</v>
      </c>
      <c r="CL33" s="38">
        <v>1.33267910267832</v>
      </c>
      <c r="CM33" s="38">
        <v>9.6753733299392497</v>
      </c>
      <c r="CN33" s="38">
        <v>2.4639287757252699</v>
      </c>
      <c r="CO33" s="38">
        <v>1.5743232841205901</v>
      </c>
      <c r="CP33" s="38">
        <v>3.35353426732995</v>
      </c>
      <c r="CQ33" s="38">
        <v>0.88960549160468005</v>
      </c>
      <c r="CR33" s="38">
        <v>18.421001342700301</v>
      </c>
      <c r="CS33" s="38">
        <v>2.2096614326736002</v>
      </c>
      <c r="CT33" s="38">
        <v>1.28454581917651</v>
      </c>
      <c r="CU33" s="38">
        <v>3.1347770461706799</v>
      </c>
      <c r="CV33" s="38">
        <v>0.92511561349708504</v>
      </c>
      <c r="CW33" s="38">
        <v>21.360637200297699</v>
      </c>
      <c r="CX33" s="38">
        <v>4.2767378028368803</v>
      </c>
      <c r="CY33" s="38">
        <v>2.81341041885304</v>
      </c>
      <c r="CZ33" s="38">
        <v>5.7400651868207202</v>
      </c>
      <c r="DA33" s="38">
        <v>1.4633273839838401</v>
      </c>
      <c r="DB33" s="38">
        <v>17.457128271416298</v>
      </c>
      <c r="DC33" s="38">
        <v>5.5202980615948398</v>
      </c>
      <c r="DD33" s="38">
        <v>4.4591381359059898</v>
      </c>
      <c r="DE33" s="38">
        <v>6.5814579872836898</v>
      </c>
      <c r="DF33" s="38">
        <v>1.06115992568885</v>
      </c>
      <c r="DG33" s="38">
        <v>9.8075886358034694</v>
      </c>
      <c r="DH33" s="38">
        <v>3.8366043149236702</v>
      </c>
      <c r="DI33" s="38">
        <v>2.6474585767487002</v>
      </c>
      <c r="DJ33" s="38">
        <v>5.0257500530986503</v>
      </c>
      <c r="DK33" s="38">
        <v>1.1891457381749799</v>
      </c>
      <c r="DL33" s="38">
        <v>15.813645595741299</v>
      </c>
      <c r="DM33" s="38">
        <v>3.6823972247146899</v>
      </c>
      <c r="DN33" s="38">
        <v>2.8083802342855302</v>
      </c>
      <c r="DO33" s="38">
        <v>4.5564142151438602</v>
      </c>
      <c r="DP33" s="38">
        <v>0.87401699042916503</v>
      </c>
      <c r="DQ33" s="38">
        <v>12.1096940042311</v>
      </c>
      <c r="DR33" s="38">
        <v>1.4958400611538101</v>
      </c>
      <c r="DS33" s="38">
        <v>0.787461963869314</v>
      </c>
      <c r="DT33" s="38">
        <v>2.20421815843831</v>
      </c>
      <c r="DU33" s="38">
        <v>0.70837809728449996</v>
      </c>
      <c r="DV33" s="38">
        <v>24.161500013239799</v>
      </c>
    </row>
    <row r="34" spans="1:126" ht="16.5" customHeight="1" x14ac:dyDescent="0.3">
      <c r="A34" s="21" t="s">
        <v>441</v>
      </c>
      <c r="B34" s="37">
        <v>43.9034328091997</v>
      </c>
      <c r="C34" s="37">
        <v>42.9214625715069</v>
      </c>
      <c r="D34" s="37">
        <v>44.885403046892598</v>
      </c>
      <c r="E34" s="37">
        <v>0.98197023769288105</v>
      </c>
      <c r="F34" s="37">
        <v>1.1411527328398601</v>
      </c>
      <c r="G34" s="37">
        <v>51.671491883220398</v>
      </c>
      <c r="H34" s="37">
        <v>49.034457829869197</v>
      </c>
      <c r="I34" s="37">
        <v>54.308525936571698</v>
      </c>
      <c r="J34" s="37">
        <v>2.6370340533512602</v>
      </c>
      <c r="K34" s="37">
        <v>2.60380625445231</v>
      </c>
      <c r="L34" s="37">
        <v>33.460821505039</v>
      </c>
      <c r="M34" s="37">
        <v>31.347618129978201</v>
      </c>
      <c r="N34" s="37">
        <v>35.574024880099699</v>
      </c>
      <c r="O34" s="37">
        <v>2.1132033750607802</v>
      </c>
      <c r="P34" s="37">
        <v>3.22217129998899</v>
      </c>
      <c r="Q34" s="37">
        <v>51.386175441917302</v>
      </c>
      <c r="R34" s="37">
        <v>48.452360377885199</v>
      </c>
      <c r="S34" s="37">
        <v>54.319990505949498</v>
      </c>
      <c r="T34" s="37">
        <v>2.9338150640321299</v>
      </c>
      <c r="U34" s="37">
        <v>2.91293214089549</v>
      </c>
      <c r="V34" s="37">
        <v>28.218219637996999</v>
      </c>
      <c r="W34" s="37">
        <v>25.622675787754201</v>
      </c>
      <c r="X34" s="37">
        <v>30.8137634882399</v>
      </c>
      <c r="Y34" s="37">
        <v>2.5955438502428798</v>
      </c>
      <c r="Z34" s="37">
        <v>4.6929150153303096</v>
      </c>
      <c r="AA34" s="37">
        <v>52.720632046038403</v>
      </c>
      <c r="AB34" s="37">
        <v>49.743650823712301</v>
      </c>
      <c r="AC34" s="37">
        <v>55.697613268364499</v>
      </c>
      <c r="AD34" s="37">
        <v>2.9769812223261498</v>
      </c>
      <c r="AE34" s="37">
        <v>2.8809745096534698</v>
      </c>
      <c r="AF34" s="37">
        <v>54.781655736153603</v>
      </c>
      <c r="AG34" s="37">
        <v>51.744724836464599</v>
      </c>
      <c r="AH34" s="37">
        <v>57.818586635842699</v>
      </c>
      <c r="AI34" s="37">
        <v>3.0369308996890498</v>
      </c>
      <c r="AJ34" s="37">
        <v>2.8284186007819101</v>
      </c>
      <c r="AK34" s="37">
        <v>45.769363376204602</v>
      </c>
      <c r="AL34" s="37">
        <v>42.320202223758301</v>
      </c>
      <c r="AM34" s="37">
        <v>49.218524528650804</v>
      </c>
      <c r="AN34" s="37">
        <v>3.44916115244627</v>
      </c>
      <c r="AO34" s="37">
        <v>3.8448778142756002</v>
      </c>
      <c r="AP34" s="37">
        <v>39.233669272867701</v>
      </c>
      <c r="AQ34" s="37">
        <v>36.210483275743897</v>
      </c>
      <c r="AR34" s="37">
        <v>42.256855269991497</v>
      </c>
      <c r="AS34" s="37">
        <v>3.0231859971238002</v>
      </c>
      <c r="AT34" s="37">
        <v>3.9314238608162402</v>
      </c>
      <c r="AU34" s="37">
        <v>41.602432652199198</v>
      </c>
      <c r="AV34" s="37">
        <v>39.089564520669903</v>
      </c>
      <c r="AW34" s="37">
        <v>44.115300783728401</v>
      </c>
      <c r="AX34" s="37">
        <v>2.51286813152924</v>
      </c>
      <c r="AY34" s="37">
        <v>3.0817322343362199</v>
      </c>
      <c r="AZ34" s="37">
        <v>30.728253922259299</v>
      </c>
      <c r="BA34" s="37">
        <v>28.058751364757502</v>
      </c>
      <c r="BB34" s="37">
        <v>33.3977564797611</v>
      </c>
      <c r="BC34" s="37">
        <v>2.6695025575018101</v>
      </c>
      <c r="BD34" s="37">
        <v>4.4323738804423796</v>
      </c>
      <c r="BE34" s="37">
        <v>36.703431261813698</v>
      </c>
      <c r="BF34" s="37">
        <v>31.901878304543601</v>
      </c>
      <c r="BG34" s="37">
        <v>41.504984219083703</v>
      </c>
      <c r="BH34" s="37">
        <v>4.8015529572700704</v>
      </c>
      <c r="BI34" s="37">
        <v>6.67450380728648</v>
      </c>
      <c r="BJ34" s="37">
        <v>39.2027221078067</v>
      </c>
      <c r="BK34" s="37">
        <v>36.289701870396399</v>
      </c>
      <c r="BL34" s="37">
        <v>42.115742345216901</v>
      </c>
      <c r="BM34" s="37">
        <v>2.9130202374102301</v>
      </c>
      <c r="BN34" s="37">
        <v>3.7911520810164698</v>
      </c>
      <c r="BO34" s="37">
        <v>32.951295463152</v>
      </c>
      <c r="BP34" s="37">
        <v>30.0707139409121</v>
      </c>
      <c r="BQ34" s="37">
        <v>35.831876985392</v>
      </c>
      <c r="BR34" s="37">
        <v>2.8805815222399702</v>
      </c>
      <c r="BS34" s="37">
        <v>4.4601719885820996</v>
      </c>
      <c r="BT34" s="37">
        <v>29.023076965639</v>
      </c>
      <c r="BU34" s="37">
        <v>26.397783128083301</v>
      </c>
      <c r="BV34" s="37">
        <v>31.648370803194702</v>
      </c>
      <c r="BW34" s="37">
        <v>2.6252938375557102</v>
      </c>
      <c r="BX34" s="37">
        <v>4.6150710794439798</v>
      </c>
      <c r="BY34" s="37">
        <v>50.234806609450402</v>
      </c>
      <c r="BZ34" s="37">
        <v>47.157446739929</v>
      </c>
      <c r="CA34" s="37">
        <v>53.312166478971797</v>
      </c>
      <c r="CB34" s="37">
        <v>3.0773598695214099</v>
      </c>
      <c r="CC34" s="37">
        <v>3.1254854393865301</v>
      </c>
      <c r="CD34" s="37">
        <v>46.026919961028099</v>
      </c>
      <c r="CE34" s="37">
        <v>43.5319082369111</v>
      </c>
      <c r="CF34" s="37">
        <v>48.521931685144999</v>
      </c>
      <c r="CG34" s="37">
        <v>2.49501172411698</v>
      </c>
      <c r="CH34" s="37">
        <v>2.7656970452153899</v>
      </c>
      <c r="CI34" s="37">
        <v>34.334383294516002</v>
      </c>
      <c r="CJ34" s="37">
        <v>31.617970916782902</v>
      </c>
      <c r="CK34" s="37">
        <v>37.050795672249002</v>
      </c>
      <c r="CL34" s="37">
        <v>2.71641237773302</v>
      </c>
      <c r="CM34" s="37">
        <v>4.0365503892368304</v>
      </c>
      <c r="CN34" s="37">
        <v>40.829956072704299</v>
      </c>
      <c r="CO34" s="37">
        <v>38.153400501976101</v>
      </c>
      <c r="CP34" s="37">
        <v>43.506511643432397</v>
      </c>
      <c r="CQ34" s="37">
        <v>2.6765555707281599</v>
      </c>
      <c r="CR34" s="37">
        <v>3.3445776294014902</v>
      </c>
      <c r="CS34" s="37">
        <v>47.626497007151102</v>
      </c>
      <c r="CT34" s="37">
        <v>44.434136643415101</v>
      </c>
      <c r="CU34" s="37">
        <v>50.818857370887201</v>
      </c>
      <c r="CV34" s="37">
        <v>3.1923603637360398</v>
      </c>
      <c r="CW34" s="37">
        <v>3.4198511122408899</v>
      </c>
      <c r="CX34" s="37">
        <v>43.145372163005597</v>
      </c>
      <c r="CY34" s="37">
        <v>40.841517628399998</v>
      </c>
      <c r="CZ34" s="37">
        <v>45.449226697611302</v>
      </c>
      <c r="DA34" s="37">
        <v>2.3038545346056898</v>
      </c>
      <c r="DB34" s="37">
        <v>2.7243616826455002</v>
      </c>
      <c r="DC34" s="37">
        <v>28.021574251037599</v>
      </c>
      <c r="DD34" s="37">
        <v>26.143466751509902</v>
      </c>
      <c r="DE34" s="37">
        <v>29.8996817505653</v>
      </c>
      <c r="DF34" s="37">
        <v>1.8781074995277001</v>
      </c>
      <c r="DG34" s="37">
        <v>3.419572731423</v>
      </c>
      <c r="DH34" s="37">
        <v>52.104876613063801</v>
      </c>
      <c r="DI34" s="37">
        <v>49.369139371941301</v>
      </c>
      <c r="DJ34" s="37">
        <v>54.840613854186401</v>
      </c>
      <c r="DK34" s="37">
        <v>2.73573724112256</v>
      </c>
      <c r="DL34" s="37">
        <v>2.6787978351055699</v>
      </c>
      <c r="DM34" s="37">
        <v>46.338651716641998</v>
      </c>
      <c r="DN34" s="37">
        <v>43.693330216314202</v>
      </c>
      <c r="DO34" s="37">
        <v>48.983973216969801</v>
      </c>
      <c r="DP34" s="37">
        <v>2.6453215003278001</v>
      </c>
      <c r="DQ34" s="37">
        <v>2.91258760602468</v>
      </c>
      <c r="DR34" s="37">
        <v>35.372720675044697</v>
      </c>
      <c r="DS34" s="37">
        <v>31.888323605346599</v>
      </c>
      <c r="DT34" s="37">
        <v>38.857117744742801</v>
      </c>
      <c r="DU34" s="37">
        <v>3.4843970696980802</v>
      </c>
      <c r="DV34" s="37">
        <v>5.0257757194317696</v>
      </c>
    </row>
    <row r="35" spans="1:126" ht="16.5" customHeight="1" x14ac:dyDescent="0.3">
      <c r="A35" s="29" t="s">
        <v>442</v>
      </c>
      <c r="B35" s="38">
        <v>7.4033853210533902</v>
      </c>
      <c r="C35" s="38">
        <v>6.9969598929419101</v>
      </c>
      <c r="D35" s="38">
        <v>7.8098107491648801</v>
      </c>
      <c r="E35" s="38">
        <v>0.40642542811148902</v>
      </c>
      <c r="F35" s="38">
        <v>2.8008796423455098</v>
      </c>
      <c r="G35" s="38">
        <v>5.9937617932599299</v>
      </c>
      <c r="H35" s="38">
        <v>4.7922036727596096</v>
      </c>
      <c r="I35" s="38">
        <v>7.1953199137602502</v>
      </c>
      <c r="J35" s="38">
        <v>1.2015581205003201</v>
      </c>
      <c r="K35" s="38">
        <v>10.227964983318101</v>
      </c>
      <c r="L35" s="38">
        <v>6.4232599330325</v>
      </c>
      <c r="M35" s="38">
        <v>5.4149434063749204</v>
      </c>
      <c r="N35" s="38">
        <v>7.4315764596900804</v>
      </c>
      <c r="O35" s="38">
        <v>1.00831652665758</v>
      </c>
      <c r="P35" s="38">
        <v>8.0091295205529693</v>
      </c>
      <c r="Q35" s="38">
        <v>2.8688985126572901</v>
      </c>
      <c r="R35" s="38">
        <v>1.9908286887129001</v>
      </c>
      <c r="S35" s="38">
        <v>3.7469683366016899</v>
      </c>
      <c r="T35" s="38">
        <v>0.87806982394439104</v>
      </c>
      <c r="U35" s="38">
        <v>15.615568349956799</v>
      </c>
      <c r="V35" s="38">
        <v>7.7242275833445904</v>
      </c>
      <c r="W35" s="38">
        <v>6.4091095420238</v>
      </c>
      <c r="X35" s="38">
        <v>9.0393456246653798</v>
      </c>
      <c r="Y35" s="38">
        <v>1.3151180413207899</v>
      </c>
      <c r="Z35" s="38">
        <v>8.6866755966306304</v>
      </c>
      <c r="AA35" s="38">
        <v>8.6046700123697306</v>
      </c>
      <c r="AB35" s="38">
        <v>6.8819419738644303</v>
      </c>
      <c r="AC35" s="38">
        <v>10.327398050875001</v>
      </c>
      <c r="AD35" s="38">
        <v>1.7227280385053001</v>
      </c>
      <c r="AE35" s="38">
        <v>10.214719164417501</v>
      </c>
      <c r="AF35" s="38">
        <v>12.4124007038125</v>
      </c>
      <c r="AG35" s="38">
        <v>10.450096444060501</v>
      </c>
      <c r="AH35" s="38">
        <v>14.374704963564501</v>
      </c>
      <c r="AI35" s="38">
        <v>1.9623042597520099</v>
      </c>
      <c r="AJ35" s="38">
        <v>8.0659307302502903</v>
      </c>
      <c r="AK35" s="38">
        <v>10.7587495187865</v>
      </c>
      <c r="AL35" s="38">
        <v>8.8365688964055007</v>
      </c>
      <c r="AM35" s="38">
        <v>12.6809301411676</v>
      </c>
      <c r="AN35" s="38">
        <v>1.92218062238104</v>
      </c>
      <c r="AO35" s="38">
        <v>9.1154125064583909</v>
      </c>
      <c r="AP35" s="38">
        <v>9.7198717005241395</v>
      </c>
      <c r="AQ35" s="38">
        <v>7.7690335275510103</v>
      </c>
      <c r="AR35" s="38">
        <v>11.6707098734973</v>
      </c>
      <c r="AS35" s="38">
        <v>1.9508381729731299</v>
      </c>
      <c r="AT35" s="38">
        <v>10.2401104574457</v>
      </c>
      <c r="AU35" s="38">
        <v>15.2220940553582</v>
      </c>
      <c r="AV35" s="38">
        <v>13.3156785818895</v>
      </c>
      <c r="AW35" s="38">
        <v>17.1285095288269</v>
      </c>
      <c r="AX35" s="38">
        <v>1.90641547346869</v>
      </c>
      <c r="AY35" s="38">
        <v>6.3897973059034801</v>
      </c>
      <c r="AZ35" s="38">
        <v>12.9372094786654</v>
      </c>
      <c r="BA35" s="38">
        <v>11.290078163322301</v>
      </c>
      <c r="BB35" s="38">
        <v>14.584340794008501</v>
      </c>
      <c r="BC35" s="38">
        <v>1.64713131534308</v>
      </c>
      <c r="BD35" s="38">
        <v>6.49578351080154</v>
      </c>
      <c r="BE35" s="38">
        <v>2.2394203846556402</v>
      </c>
      <c r="BF35" s="38">
        <v>1.16369903400854</v>
      </c>
      <c r="BG35" s="38">
        <v>3.3151417353027401</v>
      </c>
      <c r="BH35" s="38">
        <v>1.0757213506470999</v>
      </c>
      <c r="BI35" s="38">
        <v>24.5080123214086</v>
      </c>
      <c r="BJ35" s="38">
        <v>7.5491940689501797</v>
      </c>
      <c r="BK35" s="38">
        <v>6.05105931530648</v>
      </c>
      <c r="BL35" s="38">
        <v>9.0473288225938706</v>
      </c>
      <c r="BM35" s="38">
        <v>1.49813475364369</v>
      </c>
      <c r="BN35" s="38">
        <v>10.1249810133843</v>
      </c>
      <c r="BO35" s="38">
        <v>13.9648569119255</v>
      </c>
      <c r="BP35" s="38">
        <v>11.7361339141501</v>
      </c>
      <c r="BQ35" s="38">
        <v>16.193579909700901</v>
      </c>
      <c r="BR35" s="38">
        <v>2.2287229977754102</v>
      </c>
      <c r="BS35" s="38">
        <v>8.1426081016450205</v>
      </c>
      <c r="BT35" s="38">
        <v>9.0209279860594496</v>
      </c>
      <c r="BU35" s="38">
        <v>7.5055610894046003</v>
      </c>
      <c r="BV35" s="38">
        <v>10.5362948827143</v>
      </c>
      <c r="BW35" s="38">
        <v>1.5153668966548399</v>
      </c>
      <c r="BX35" s="38">
        <v>8.5705858315141796</v>
      </c>
      <c r="BY35" s="38">
        <v>7.6512639632575503</v>
      </c>
      <c r="BZ35" s="38">
        <v>6.23773779317587</v>
      </c>
      <c r="CA35" s="38">
        <v>9.0647901333392404</v>
      </c>
      <c r="CB35" s="38">
        <v>1.4135261700816799</v>
      </c>
      <c r="CC35" s="38">
        <v>9.4257213570658003</v>
      </c>
      <c r="CD35" s="38">
        <v>18.8434055419891</v>
      </c>
      <c r="CE35" s="38">
        <v>16.803884197033099</v>
      </c>
      <c r="CF35" s="38">
        <v>20.8829268869451</v>
      </c>
      <c r="CG35" s="38">
        <v>2.0395213449560301</v>
      </c>
      <c r="CH35" s="38">
        <v>5.5222083527033199</v>
      </c>
      <c r="CI35" s="38">
        <v>13.9921933941853</v>
      </c>
      <c r="CJ35" s="38">
        <v>12.1298264760548</v>
      </c>
      <c r="CK35" s="38">
        <v>15.854560312315799</v>
      </c>
      <c r="CL35" s="38">
        <v>1.86236691813052</v>
      </c>
      <c r="CM35" s="38">
        <v>6.7908381220822802</v>
      </c>
      <c r="CN35" s="38">
        <v>5.0410891172781298</v>
      </c>
      <c r="CO35" s="38">
        <v>3.8052623326554</v>
      </c>
      <c r="CP35" s="38">
        <v>6.2769159019008596</v>
      </c>
      <c r="CQ35" s="38">
        <v>1.23582678462273</v>
      </c>
      <c r="CR35" s="38">
        <v>12.5076913943929</v>
      </c>
      <c r="CS35" s="38">
        <v>6.2636005039161597</v>
      </c>
      <c r="CT35" s="38">
        <v>4.8488178092715497</v>
      </c>
      <c r="CU35" s="38">
        <v>7.6783831985607698</v>
      </c>
      <c r="CV35" s="38">
        <v>1.41478269464461</v>
      </c>
      <c r="CW35" s="38">
        <v>11.524168966070199</v>
      </c>
      <c r="CX35" s="38">
        <v>4.9750850446422703</v>
      </c>
      <c r="CY35" s="38">
        <v>3.9371986292616001</v>
      </c>
      <c r="CZ35" s="38">
        <v>6.0129714600229498</v>
      </c>
      <c r="DA35" s="38">
        <v>1.0378864153806699</v>
      </c>
      <c r="DB35" s="38">
        <v>10.643715246005</v>
      </c>
      <c r="DC35" s="38">
        <v>9.1677133485923008</v>
      </c>
      <c r="DD35" s="38">
        <v>7.9202675333228196</v>
      </c>
      <c r="DE35" s="38">
        <v>10.4151591638618</v>
      </c>
      <c r="DF35" s="38">
        <v>1.2474458152694701</v>
      </c>
      <c r="DG35" s="38">
        <v>6.9423194461439603</v>
      </c>
      <c r="DH35" s="38">
        <v>3.5821420444068202</v>
      </c>
      <c r="DI35" s="38">
        <v>2.5271869868775498</v>
      </c>
      <c r="DJ35" s="38">
        <v>4.6370971019360896</v>
      </c>
      <c r="DK35" s="38">
        <v>1.0549550575292701</v>
      </c>
      <c r="DL35" s="38">
        <v>15.0257128170241</v>
      </c>
      <c r="DM35" s="38">
        <v>12.8284164463902</v>
      </c>
      <c r="DN35" s="38">
        <v>11.1547271850804</v>
      </c>
      <c r="DO35" s="38">
        <v>14.5021057077001</v>
      </c>
      <c r="DP35" s="38">
        <v>1.67368926130984</v>
      </c>
      <c r="DQ35" s="38">
        <v>6.6564965058123402</v>
      </c>
      <c r="DR35" s="38">
        <v>10.097822679201601</v>
      </c>
      <c r="DS35" s="38">
        <v>7.9357721523564004</v>
      </c>
      <c r="DT35" s="38">
        <v>12.2598732060468</v>
      </c>
      <c r="DU35" s="38">
        <v>2.1620505268451802</v>
      </c>
      <c r="DV35" s="38">
        <v>10.9240084574317</v>
      </c>
    </row>
    <row r="36" spans="1:126" ht="16.5" customHeight="1" x14ac:dyDescent="0.3">
      <c r="A36" s="21" t="s">
        <v>443</v>
      </c>
      <c r="B36" s="37">
        <v>2.5085161740027302</v>
      </c>
      <c r="C36" s="37">
        <v>2.24856398651864</v>
      </c>
      <c r="D36" s="37">
        <v>2.7684683614868102</v>
      </c>
      <c r="E36" s="37">
        <v>0.25995218748408799</v>
      </c>
      <c r="F36" s="37">
        <v>5.2871362145570098</v>
      </c>
      <c r="G36" s="37">
        <v>1.04632012504587</v>
      </c>
      <c r="H36" s="37">
        <v>0.56616842757136798</v>
      </c>
      <c r="I36" s="37">
        <v>1.5264718225203799</v>
      </c>
      <c r="J36" s="37">
        <v>0.48015169747450598</v>
      </c>
      <c r="K36" s="37">
        <v>23.413040616379199</v>
      </c>
      <c r="L36" s="37">
        <v>13.029731855230599</v>
      </c>
      <c r="M36" s="37">
        <v>11.6694200368194</v>
      </c>
      <c r="N36" s="37">
        <v>14.3900436736418</v>
      </c>
      <c r="O36" s="37">
        <v>1.36031181841119</v>
      </c>
      <c r="P36" s="37">
        <v>5.3265612044649497</v>
      </c>
      <c r="Q36" s="37">
        <v>1.0197041860139899</v>
      </c>
      <c r="R36" s="37">
        <v>0.510994479678892</v>
      </c>
      <c r="S36" s="37">
        <v>1.52841389234909</v>
      </c>
      <c r="T36" s="37">
        <v>0.50870970633509704</v>
      </c>
      <c r="U36" s="37">
        <v>25.453045314335299</v>
      </c>
      <c r="V36" s="37">
        <v>3.7952377149868401</v>
      </c>
      <c r="W36" s="37">
        <v>2.7811282920515898</v>
      </c>
      <c r="X36" s="37">
        <v>4.8093471379220896</v>
      </c>
      <c r="Y36" s="37">
        <v>1.0141094229352501</v>
      </c>
      <c r="Z36" s="37">
        <v>13.6329475426678</v>
      </c>
      <c r="AA36" s="37">
        <v>0.166564717308926</v>
      </c>
      <c r="AB36" s="37">
        <v>0</v>
      </c>
      <c r="AC36" s="37">
        <v>0.39058312134659301</v>
      </c>
      <c r="AD36" s="37">
        <v>0.19529156067329601</v>
      </c>
      <c r="AE36" s="37">
        <v>68.619036460686004</v>
      </c>
      <c r="AF36" s="37">
        <v>0.18550131799524799</v>
      </c>
      <c r="AG36" s="37">
        <v>0</v>
      </c>
      <c r="AH36" s="37">
        <v>0.39579237636002901</v>
      </c>
      <c r="AI36" s="37">
        <v>0.197896188180014</v>
      </c>
      <c r="AJ36" s="37">
        <v>57.8385951475071</v>
      </c>
      <c r="AK36" s="37">
        <v>3.1855709410075299</v>
      </c>
      <c r="AL36" s="37">
        <v>1.7624589208686401</v>
      </c>
      <c r="AM36" s="37">
        <v>4.6086829611464299</v>
      </c>
      <c r="AN36" s="37">
        <v>1.4231120201389</v>
      </c>
      <c r="AO36" s="37">
        <v>22.792697910086801</v>
      </c>
      <c r="AP36" s="37">
        <v>0.81563077015386498</v>
      </c>
      <c r="AQ36" s="37">
        <v>0.119670357523379</v>
      </c>
      <c r="AR36" s="37">
        <v>1.51159118278435</v>
      </c>
      <c r="AS36" s="37">
        <v>0.69596041263048602</v>
      </c>
      <c r="AT36" s="37">
        <v>43.534630640753697</v>
      </c>
      <c r="AU36" s="37">
        <v>1.70861558454853</v>
      </c>
      <c r="AV36" s="37">
        <v>0.83132081452023598</v>
      </c>
      <c r="AW36" s="37">
        <v>2.5859103545768201</v>
      </c>
      <c r="AX36" s="37">
        <v>0.87729477002829104</v>
      </c>
      <c r="AY36" s="37">
        <v>26.196610666037198</v>
      </c>
      <c r="AZ36" s="37">
        <v>2.4082610605868999</v>
      </c>
      <c r="BA36" s="37">
        <v>1.31162970396247</v>
      </c>
      <c r="BB36" s="37">
        <v>3.5048924172113298</v>
      </c>
      <c r="BC36" s="37">
        <v>1.0966313566244299</v>
      </c>
      <c r="BD36" s="37">
        <v>23.232771702075599</v>
      </c>
      <c r="BE36" s="37">
        <v>0.52500760489951004</v>
      </c>
      <c r="BF36" s="37">
        <v>0</v>
      </c>
      <c r="BG36" s="37">
        <v>1.1518714319790599</v>
      </c>
      <c r="BH36" s="37">
        <v>0.57593571598952997</v>
      </c>
      <c r="BI36" s="37">
        <v>60.918828645362098</v>
      </c>
      <c r="BJ36" s="37">
        <v>0.71827701412394396</v>
      </c>
      <c r="BK36" s="37">
        <v>0.23117133462240699</v>
      </c>
      <c r="BL36" s="37">
        <v>1.2053826936254799</v>
      </c>
      <c r="BM36" s="37">
        <v>0.48710567950153799</v>
      </c>
      <c r="BN36" s="37">
        <v>34.599924678258802</v>
      </c>
      <c r="BO36" s="37">
        <v>2.66560505273902</v>
      </c>
      <c r="BP36" s="37">
        <v>1.32015118578179</v>
      </c>
      <c r="BQ36" s="37">
        <v>4.0110589196962598</v>
      </c>
      <c r="BR36" s="37">
        <v>1.34545386695723</v>
      </c>
      <c r="BS36" s="37">
        <v>25.752354193081</v>
      </c>
      <c r="BT36" s="37">
        <v>0.96554926214419101</v>
      </c>
      <c r="BU36" s="37">
        <v>0.49368624278381901</v>
      </c>
      <c r="BV36" s="37">
        <v>1.43741228150456</v>
      </c>
      <c r="BW36" s="37">
        <v>0.471863019360372</v>
      </c>
      <c r="BX36" s="37">
        <v>24.9336256458365</v>
      </c>
      <c r="BY36" s="37">
        <v>0.22927351984187799</v>
      </c>
      <c r="BZ36" s="37">
        <v>0</v>
      </c>
      <c r="CA36" s="37">
        <v>0.53594743562875902</v>
      </c>
      <c r="CB36" s="37">
        <v>0.26797371781438001</v>
      </c>
      <c r="CC36" s="37">
        <v>68.244376268417199</v>
      </c>
      <c r="CD36" s="37">
        <v>0</v>
      </c>
      <c r="CE36" s="37">
        <v>0</v>
      </c>
      <c r="CF36" s="37">
        <v>0</v>
      </c>
      <c r="CG36" s="37">
        <v>0</v>
      </c>
      <c r="CH36" s="37">
        <v>0</v>
      </c>
      <c r="CI36" s="37">
        <v>4.0304429207481602</v>
      </c>
      <c r="CJ36" s="37">
        <v>2.9863258425775698</v>
      </c>
      <c r="CK36" s="37">
        <v>5.0745599989187404</v>
      </c>
      <c r="CL36" s="37">
        <v>1.04411707817058</v>
      </c>
      <c r="CM36" s="37">
        <v>13.2172271251544</v>
      </c>
      <c r="CN36" s="37">
        <v>6.99162589905932E-2</v>
      </c>
      <c r="CO36" s="37">
        <v>0</v>
      </c>
      <c r="CP36" s="37">
        <v>0.20427712092368799</v>
      </c>
      <c r="CQ36" s="37">
        <v>0.102138560461844</v>
      </c>
      <c r="CR36" s="37">
        <v>98.047952163987105</v>
      </c>
      <c r="CS36" s="37">
        <v>0.252371722466469</v>
      </c>
      <c r="CT36" s="37">
        <v>2.1038001054995599E-3</v>
      </c>
      <c r="CU36" s="37">
        <v>0.50263964482743895</v>
      </c>
      <c r="CV36" s="37">
        <v>0.25026792236097001</v>
      </c>
      <c r="CW36" s="37">
        <v>50.595096091740501</v>
      </c>
      <c r="CX36" s="37">
        <v>1.4935795936841001</v>
      </c>
      <c r="CY36" s="37">
        <v>0.89482863891160502</v>
      </c>
      <c r="CZ36" s="37">
        <v>2.0923305484566002</v>
      </c>
      <c r="DA36" s="37">
        <v>0.59875095477249696</v>
      </c>
      <c r="DB36" s="37">
        <v>20.4532240731047</v>
      </c>
      <c r="DC36" s="37">
        <v>5.1993744506327602</v>
      </c>
      <c r="DD36" s="37">
        <v>4.4160543071522804</v>
      </c>
      <c r="DE36" s="37">
        <v>5.9826945941132399</v>
      </c>
      <c r="DF36" s="37">
        <v>0.78332014348047896</v>
      </c>
      <c r="DG36" s="37">
        <v>7.68656187823093</v>
      </c>
      <c r="DH36" s="37">
        <v>0.65420434082270196</v>
      </c>
      <c r="DI36" s="37">
        <v>0.21710181211844601</v>
      </c>
      <c r="DJ36" s="37">
        <v>1.0913068695269601</v>
      </c>
      <c r="DK36" s="37">
        <v>0.43710252870425598</v>
      </c>
      <c r="DL36" s="37">
        <v>34.0889658354169</v>
      </c>
      <c r="DM36" s="37">
        <v>0.32895264271061098</v>
      </c>
      <c r="DN36" s="37">
        <v>6.4046746947397606E-2</v>
      </c>
      <c r="DO36" s="37">
        <v>0.59385853847382397</v>
      </c>
      <c r="DP36" s="37">
        <v>0.264905895763213</v>
      </c>
      <c r="DQ36" s="37">
        <v>41.086786278183602</v>
      </c>
      <c r="DR36" s="37">
        <v>0.50367280511192103</v>
      </c>
      <c r="DS36" s="37">
        <v>8.8525232611581503E-2</v>
      </c>
      <c r="DT36" s="37">
        <v>0.91882037761226099</v>
      </c>
      <c r="DU36" s="37">
        <v>0.41514757250034001</v>
      </c>
      <c r="DV36" s="37">
        <v>42.053091574498403</v>
      </c>
    </row>
    <row r="37" spans="1:126" ht="16.5" customHeight="1" x14ac:dyDescent="0.3">
      <c r="A37" s="32" t="s">
        <v>398</v>
      </c>
      <c r="B37" s="35">
        <v>0.68880869129747002</v>
      </c>
      <c r="C37" s="35">
        <v>0.50321368369207597</v>
      </c>
      <c r="D37" s="35">
        <v>0.87440369890286296</v>
      </c>
      <c r="E37" s="35">
        <v>0.18559500760539399</v>
      </c>
      <c r="F37" s="35">
        <v>13.7471160871316</v>
      </c>
      <c r="G37" s="35">
        <v>0.84735410048459803</v>
      </c>
      <c r="H37" s="35">
        <v>0.407602505693827</v>
      </c>
      <c r="I37" s="35">
        <v>1.2871056952753701</v>
      </c>
      <c r="J37" s="35">
        <v>0.43975159479077203</v>
      </c>
      <c r="K37" s="35">
        <v>26.4780755103926</v>
      </c>
      <c r="L37" s="35">
        <v>0.10530773474384</v>
      </c>
      <c r="M37" s="35">
        <v>1.5446490853518501E-3</v>
      </c>
      <c r="N37" s="35">
        <v>0.20907082040232799</v>
      </c>
      <c r="O37" s="35">
        <v>0.10376308565848801</v>
      </c>
      <c r="P37" s="35">
        <v>50.272043126306102</v>
      </c>
      <c r="Q37" s="35">
        <v>1.3754946517310001</v>
      </c>
      <c r="R37" s="35">
        <v>0.72327247555486296</v>
      </c>
      <c r="S37" s="35">
        <v>2.02771682790714</v>
      </c>
      <c r="T37" s="35">
        <v>0.65222217617613898</v>
      </c>
      <c r="U37" s="35">
        <v>24.1924907521541</v>
      </c>
      <c r="V37" s="35">
        <v>0.11209425394134</v>
      </c>
      <c r="W37" s="35">
        <v>0</v>
      </c>
      <c r="X37" s="35">
        <v>0.24596557573573999</v>
      </c>
      <c r="Y37" s="35">
        <v>0.12298278786786999</v>
      </c>
      <c r="Z37" s="35">
        <v>60.932378236625603</v>
      </c>
      <c r="AA37" s="35">
        <v>0.512358313014316</v>
      </c>
      <c r="AB37" s="35">
        <v>0.155167661938865</v>
      </c>
      <c r="AC37" s="35">
        <v>0.86954896408976701</v>
      </c>
      <c r="AD37" s="35">
        <v>0.357190651075451</v>
      </c>
      <c r="AE37" s="35">
        <v>35.568882844422198</v>
      </c>
      <c r="AF37" s="35">
        <v>0.59258703612019503</v>
      </c>
      <c r="AG37" s="35">
        <v>0.179442658038695</v>
      </c>
      <c r="AH37" s="35">
        <v>1.00573141420169</v>
      </c>
      <c r="AI37" s="35">
        <v>0.41314437808149901</v>
      </c>
      <c r="AJ37" s="35">
        <v>35.570799756410899</v>
      </c>
      <c r="AK37" s="35">
        <v>0.47738183408079099</v>
      </c>
      <c r="AL37" s="35">
        <v>9.6341799555781399E-2</v>
      </c>
      <c r="AM37" s="35">
        <v>0.85842186860580205</v>
      </c>
      <c r="AN37" s="35">
        <v>0.38104003452501001</v>
      </c>
      <c r="AO37" s="35">
        <v>40.723832999310503</v>
      </c>
      <c r="AP37" s="35">
        <v>0.68880111054820803</v>
      </c>
      <c r="AQ37" s="35">
        <v>0.18121275110076501</v>
      </c>
      <c r="AR37" s="35">
        <v>1.1963894699956501</v>
      </c>
      <c r="AS37" s="35">
        <v>0.50758835944744396</v>
      </c>
      <c r="AT37" s="35">
        <v>37.597740307531403</v>
      </c>
      <c r="AU37" s="35">
        <v>0.63125025428785997</v>
      </c>
      <c r="AV37" s="35">
        <v>0.21079181549142101</v>
      </c>
      <c r="AW37" s="35">
        <v>1.0517086930843</v>
      </c>
      <c r="AX37" s="35">
        <v>0.42045843879644001</v>
      </c>
      <c r="AY37" s="35">
        <v>33.983291123240001</v>
      </c>
      <c r="AZ37" s="35">
        <v>0.1205084865388</v>
      </c>
      <c r="BA37" s="35">
        <v>0</v>
      </c>
      <c r="BB37" s="35">
        <v>0.25695431916695399</v>
      </c>
      <c r="BC37" s="35">
        <v>0.128477159583477</v>
      </c>
      <c r="BD37" s="35">
        <v>57.767898948955803</v>
      </c>
      <c r="BE37" s="35">
        <v>1.1127613720704601</v>
      </c>
      <c r="BF37" s="35">
        <v>7.2936989833685295E-2</v>
      </c>
      <c r="BG37" s="35">
        <v>2.1525857543072302</v>
      </c>
      <c r="BH37" s="35">
        <v>1.0398243822367701</v>
      </c>
      <c r="BI37" s="35">
        <v>47.676227564516999</v>
      </c>
      <c r="BJ37" s="35">
        <v>0.70589137076591002</v>
      </c>
      <c r="BK37" s="35">
        <v>0.27598433793455102</v>
      </c>
      <c r="BL37" s="35">
        <v>1.1357984035972699</v>
      </c>
      <c r="BM37" s="35">
        <v>0.429907032831359</v>
      </c>
      <c r="BN37" s="35">
        <v>31.072815443989999</v>
      </c>
      <c r="BO37" s="35">
        <v>0.17939355782128599</v>
      </c>
      <c r="BP37" s="35">
        <v>0</v>
      </c>
      <c r="BQ37" s="35">
        <v>0.43796629732866399</v>
      </c>
      <c r="BR37" s="35">
        <v>0.21898314866433199</v>
      </c>
      <c r="BS37" s="35">
        <v>73.539355982351594</v>
      </c>
      <c r="BT37" s="35">
        <v>0.287058561422813</v>
      </c>
      <c r="BU37" s="35">
        <v>7.3329557293042899E-2</v>
      </c>
      <c r="BV37" s="35">
        <v>0.50078756555258297</v>
      </c>
      <c r="BW37" s="35">
        <v>0.21372900412977</v>
      </c>
      <c r="BX37" s="35">
        <v>37.987165312124603</v>
      </c>
      <c r="BY37" s="35">
        <v>0.58004816097584599</v>
      </c>
      <c r="BZ37" s="35">
        <v>0.17610978156784099</v>
      </c>
      <c r="CA37" s="35">
        <v>0.98398654038385103</v>
      </c>
      <c r="CB37" s="35">
        <v>0.40393837940800498</v>
      </c>
      <c r="CC37" s="35">
        <v>35.529982468236</v>
      </c>
      <c r="CD37" s="35">
        <v>0.345914791214194</v>
      </c>
      <c r="CE37" s="35">
        <v>7.8875925181706705E-2</v>
      </c>
      <c r="CF37" s="35">
        <v>0.61295365724668205</v>
      </c>
      <c r="CG37" s="35">
        <v>0.267038866032488</v>
      </c>
      <c r="CH37" s="35">
        <v>39.386670609284899</v>
      </c>
      <c r="CI37" s="35">
        <v>0.31651610766166399</v>
      </c>
      <c r="CJ37" s="35">
        <v>4.1462624501679701E-2</v>
      </c>
      <c r="CK37" s="35">
        <v>0.59156959082164795</v>
      </c>
      <c r="CL37" s="35">
        <v>0.27505348315998401</v>
      </c>
      <c r="CM37" s="35">
        <v>44.336893566728001</v>
      </c>
      <c r="CN37" s="35">
        <v>0.141186708969609</v>
      </c>
      <c r="CO37" s="35">
        <v>0</v>
      </c>
      <c r="CP37" s="35">
        <v>0.33879613593868402</v>
      </c>
      <c r="CQ37" s="35">
        <v>0.16939806796934201</v>
      </c>
      <c r="CR37" s="35">
        <v>71.409792709605298</v>
      </c>
      <c r="CS37" s="35">
        <v>0.36162611535550998</v>
      </c>
      <c r="CT37" s="35">
        <v>4.1353340944042798E-2</v>
      </c>
      <c r="CU37" s="35">
        <v>0.68189888976697699</v>
      </c>
      <c r="CV37" s="35">
        <v>0.32027277441146701</v>
      </c>
      <c r="CW37" s="35">
        <v>45.186027723662498</v>
      </c>
      <c r="CX37" s="35">
        <v>1.17343183614477</v>
      </c>
      <c r="CY37" s="35">
        <v>0.69070654117741304</v>
      </c>
      <c r="CZ37" s="35">
        <v>1.6561571311121299</v>
      </c>
      <c r="DA37" s="35">
        <v>0.482725294967359</v>
      </c>
      <c r="DB37" s="35">
        <v>20.9887279527745</v>
      </c>
      <c r="DC37" s="35">
        <v>0.58419257648656697</v>
      </c>
      <c r="DD37" s="35">
        <v>0.32398889162317401</v>
      </c>
      <c r="DE37" s="35">
        <v>0.84439626134996004</v>
      </c>
      <c r="DF37" s="35">
        <v>0.26020368486339301</v>
      </c>
      <c r="DG37" s="35">
        <v>22.724866322605902</v>
      </c>
      <c r="DH37" s="35">
        <v>0.21627773059101599</v>
      </c>
      <c r="DI37" s="35">
        <v>0</v>
      </c>
      <c r="DJ37" s="35">
        <v>0.47492743239162799</v>
      </c>
      <c r="DK37" s="35">
        <v>0.237463716195814</v>
      </c>
      <c r="DL37" s="35">
        <v>61.016052466948899</v>
      </c>
      <c r="DM37" s="35">
        <v>5.5000679184218901E-2</v>
      </c>
      <c r="DN37" s="35">
        <v>0</v>
      </c>
      <c r="DO37" s="35">
        <v>0.16220721967448001</v>
      </c>
      <c r="DP37" s="35">
        <v>8.1103609837240104E-2</v>
      </c>
      <c r="DQ37" s="35">
        <v>99.4482529072869</v>
      </c>
      <c r="DR37" s="35">
        <v>0.39963349340030802</v>
      </c>
      <c r="DS37" s="35">
        <v>0.102353362697805</v>
      </c>
      <c r="DT37" s="35">
        <v>0.69691362410281199</v>
      </c>
      <c r="DU37" s="35">
        <v>0.29728013070250398</v>
      </c>
      <c r="DV37" s="35">
        <v>37.953159226515702</v>
      </c>
    </row>
    <row r="40" spans="1:126" x14ac:dyDescent="0.25">
      <c r="A40" s="117" t="s">
        <v>282</v>
      </c>
      <c r="B40" s="118"/>
      <c r="C40" s="118"/>
      <c r="D40" s="118"/>
      <c r="E40" s="118"/>
      <c r="F40" s="118"/>
      <c r="G40" s="52"/>
    </row>
    <row r="41" spans="1:126" x14ac:dyDescent="0.25">
      <c r="A41" s="43" t="s">
        <v>283</v>
      </c>
      <c r="B41" s="44"/>
      <c r="C41" s="44"/>
      <c r="D41" s="44"/>
      <c r="E41" s="44"/>
      <c r="F41" s="44"/>
      <c r="G41" s="53"/>
    </row>
    <row r="42" spans="1:126" ht="15" customHeight="1" x14ac:dyDescent="0.25">
      <c r="A42" s="43" t="s">
        <v>284</v>
      </c>
      <c r="B42" s="44"/>
      <c r="C42" s="44"/>
      <c r="D42" s="44"/>
      <c r="E42" s="44"/>
      <c r="F42" s="44"/>
      <c r="G42" s="53"/>
    </row>
    <row r="43" spans="1:126" x14ac:dyDescent="0.25">
      <c r="A43" s="107" t="s">
        <v>285</v>
      </c>
      <c r="B43" s="108"/>
      <c r="C43" s="108"/>
      <c r="D43" s="108"/>
      <c r="E43" s="108"/>
      <c r="F43" s="108"/>
      <c r="G43" s="109"/>
    </row>
    <row r="44" spans="1:126" x14ac:dyDescent="0.25">
      <c r="A44" s="107"/>
      <c r="B44" s="108"/>
      <c r="C44" s="108"/>
      <c r="D44" s="108"/>
      <c r="E44" s="108"/>
      <c r="F44" s="108"/>
      <c r="G44" s="109"/>
    </row>
    <row r="45" spans="1:126" x14ac:dyDescent="0.25">
      <c r="A45" s="65" t="s">
        <v>339</v>
      </c>
      <c r="B45" s="24"/>
      <c r="C45" s="24"/>
      <c r="D45" s="24"/>
      <c r="E45" s="24"/>
      <c r="F45" s="24"/>
      <c r="G45" s="25"/>
    </row>
    <row r="46" spans="1:126" x14ac:dyDescent="0.25">
      <c r="A46" s="43" t="s">
        <v>130</v>
      </c>
      <c r="B46" s="24"/>
      <c r="C46" s="24"/>
      <c r="D46" s="24"/>
      <c r="E46" s="24"/>
      <c r="F46" s="24"/>
      <c r="G46" s="25"/>
    </row>
    <row r="47" spans="1:126" x14ac:dyDescent="0.25">
      <c r="A47" s="110" t="s">
        <v>286</v>
      </c>
      <c r="B47" s="111"/>
      <c r="C47" s="111"/>
      <c r="D47" s="111"/>
      <c r="E47" s="111"/>
      <c r="F47" s="111"/>
      <c r="G47" s="55"/>
    </row>
  </sheetData>
  <mergeCells count="6">
    <mergeCell ref="A47:F47"/>
    <mergeCell ref="A1:H1"/>
    <mergeCell ref="A3:P4"/>
    <mergeCell ref="A5:P7"/>
    <mergeCell ref="A40:F40"/>
    <mergeCell ref="A43:G44"/>
  </mergeCells>
  <conditionalFormatting sqref="B15:DV21">
    <cfRule type="cellIs" dxfId="76" priority="2" operator="lessThan">
      <formula>0</formula>
    </cfRule>
  </conditionalFormatting>
  <conditionalFormatting sqref="B31:DV37">
    <cfRule type="cellIs" dxfId="7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Y40"/>
  <sheetViews>
    <sheetView showGridLines="0" zoomScale="85" zoomScaleNormal="85" workbookViewId="0">
      <selection activeCell="Q3" sqref="Q3:Q4"/>
    </sheetView>
  </sheetViews>
  <sheetFormatPr baseColWidth="10" defaultRowHeight="15" x14ac:dyDescent="0.25"/>
  <cols>
    <col min="1" max="1" width="60" customWidth="1"/>
    <col min="2" max="4" width="9.85546875" customWidth="1"/>
    <col min="5" max="5" width="7.140625" customWidth="1"/>
    <col min="6" max="6" width="4.28515625" customWidth="1"/>
    <col min="7" max="7" width="14.42578125" customWidth="1"/>
    <col min="8" max="9" width="8.28515625" customWidth="1"/>
    <col min="10" max="10" width="7.140625" customWidth="1"/>
    <col min="11" max="11" width="4.28515625" customWidth="1"/>
    <col min="12" max="12" width="17.57031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.425781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8" width="6" customWidth="1"/>
    <col min="39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6.42578125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2851562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7109375" customWidth="1"/>
    <col min="88" max="89" width="7.140625" customWidth="1"/>
    <col min="90" max="90" width="6.425781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28515625" customWidth="1"/>
    <col min="97" max="97" width="13.140625" customWidth="1"/>
    <col min="98" max="99" width="7.140625" customWidth="1"/>
    <col min="100" max="100" width="6.42578125" customWidth="1"/>
    <col min="101" max="101" width="4.28515625" customWidth="1"/>
    <col min="102" max="102" width="19.140625" customWidth="1"/>
    <col min="103" max="103" width="7.140625" customWidth="1"/>
    <col min="104" max="104" width="8.28515625" customWidth="1"/>
    <col min="105" max="105" width="7.140625" customWidth="1"/>
    <col min="106" max="106" width="4.2851562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710937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34</v>
      </c>
    </row>
    <row r="10" spans="1:126" x14ac:dyDescent="0.25">
      <c r="A10" s="21" t="s">
        <v>153</v>
      </c>
    </row>
    <row r="11" spans="1:126" x14ac:dyDescent="0.25">
      <c r="A11" s="21" t="s">
        <v>7</v>
      </c>
    </row>
    <row r="12" spans="1:126" x14ac:dyDescent="0.25">
      <c r="A12" s="21">
        <v>2019</v>
      </c>
    </row>
    <row r="13" spans="1:126" x14ac:dyDescent="0.2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25">
      <c r="A14" s="66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29" t="s">
        <v>0</v>
      </c>
      <c r="B15" s="34">
        <v>1381489.03632736</v>
      </c>
      <c r="C15" s="34">
        <v>1322341.5354870399</v>
      </c>
      <c r="D15" s="34">
        <v>1440636.53716769</v>
      </c>
      <c r="E15" s="34">
        <v>59147.500840324203</v>
      </c>
      <c r="F15" s="38">
        <v>2.1844036075254998</v>
      </c>
      <c r="G15" s="34">
        <v>165980.810548904</v>
      </c>
      <c r="H15" s="34">
        <v>146334.31380888401</v>
      </c>
      <c r="I15" s="34">
        <v>185627.307288924</v>
      </c>
      <c r="J15" s="34">
        <v>19646.496740020299</v>
      </c>
      <c r="K15" s="38">
        <v>6.0390853577544199</v>
      </c>
      <c r="L15" s="34">
        <v>132465.62671394399</v>
      </c>
      <c r="M15" s="34">
        <v>116253.088358797</v>
      </c>
      <c r="N15" s="34">
        <v>148678.16506909</v>
      </c>
      <c r="O15" s="34">
        <v>16212.5383551467</v>
      </c>
      <c r="P15" s="38">
        <v>6.2444148324487996</v>
      </c>
      <c r="Q15" s="34">
        <v>357650.617955619</v>
      </c>
      <c r="R15" s="34">
        <v>311764.76969111199</v>
      </c>
      <c r="S15" s="34">
        <v>403536.46622012602</v>
      </c>
      <c r="T15" s="34">
        <v>45885.848264507003</v>
      </c>
      <c r="U15" s="38">
        <v>6.54581479756681</v>
      </c>
      <c r="V15" s="34">
        <v>71918.310839525395</v>
      </c>
      <c r="W15" s="34">
        <v>62221.1589411479</v>
      </c>
      <c r="X15" s="34">
        <v>81615.462737902999</v>
      </c>
      <c r="Y15" s="34">
        <v>9697.1518983775495</v>
      </c>
      <c r="Z15" s="38">
        <v>6.8793696918211698</v>
      </c>
      <c r="AA15" s="34">
        <v>7153.1003802894502</v>
      </c>
      <c r="AB15" s="34">
        <v>6050.2874688416596</v>
      </c>
      <c r="AC15" s="34">
        <v>8255.9132917372408</v>
      </c>
      <c r="AD15" s="34">
        <v>1102.8129114477899</v>
      </c>
      <c r="AE15" s="38">
        <v>7.8659548836791799</v>
      </c>
      <c r="AF15" s="34">
        <v>31114.8193651648</v>
      </c>
      <c r="AG15" s="34">
        <v>27055.140628960598</v>
      </c>
      <c r="AH15" s="34">
        <v>35174.498101368903</v>
      </c>
      <c r="AI15" s="34">
        <v>4059.67873620413</v>
      </c>
      <c r="AJ15" s="38">
        <v>6.6568429564709701</v>
      </c>
      <c r="AK15" s="34">
        <v>9902.6050122157303</v>
      </c>
      <c r="AL15" s="34">
        <v>8526.0965668149802</v>
      </c>
      <c r="AM15" s="34">
        <v>11279.1134576165</v>
      </c>
      <c r="AN15" s="34">
        <v>1376.5084454007499</v>
      </c>
      <c r="AO15" s="38">
        <v>7.0920755334473098</v>
      </c>
      <c r="AP15" s="34">
        <v>30859.2522887093</v>
      </c>
      <c r="AQ15" s="34">
        <v>26884.515858285598</v>
      </c>
      <c r="AR15" s="34">
        <v>34833.988719132903</v>
      </c>
      <c r="AS15" s="34">
        <v>3974.7364304236498</v>
      </c>
      <c r="AT15" s="38">
        <v>6.5715356005502601</v>
      </c>
      <c r="AU15" s="34">
        <v>31872.3363295975</v>
      </c>
      <c r="AV15" s="34">
        <v>27908.7088317954</v>
      </c>
      <c r="AW15" s="34">
        <v>35835.963827399602</v>
      </c>
      <c r="AX15" s="34">
        <v>3963.6274978020801</v>
      </c>
      <c r="AY15" s="38">
        <v>6.3448719495725099</v>
      </c>
      <c r="AZ15" s="34">
        <v>40240.4298171181</v>
      </c>
      <c r="BA15" s="34">
        <v>34737.454244063898</v>
      </c>
      <c r="BB15" s="34">
        <v>45743.405390172396</v>
      </c>
      <c r="BC15" s="34">
        <v>5502.9755730542302</v>
      </c>
      <c r="BD15" s="38">
        <v>6.9771635423801897</v>
      </c>
      <c r="BE15" s="34">
        <v>3392.79009299074</v>
      </c>
      <c r="BF15" s="34">
        <v>2802.05270131821</v>
      </c>
      <c r="BG15" s="34">
        <v>3983.5274846632701</v>
      </c>
      <c r="BH15" s="34">
        <v>590.73739167252802</v>
      </c>
      <c r="BI15" s="38">
        <v>8.8834446029247296</v>
      </c>
      <c r="BJ15" s="34">
        <v>29992.341393474901</v>
      </c>
      <c r="BK15" s="34">
        <v>26121.282522679499</v>
      </c>
      <c r="BL15" s="34">
        <v>33863.400264270298</v>
      </c>
      <c r="BM15" s="34">
        <v>3871.0588707953998</v>
      </c>
      <c r="BN15" s="38">
        <v>6.5851145471083203</v>
      </c>
      <c r="BO15" s="34">
        <v>14170.3711918107</v>
      </c>
      <c r="BP15" s="34">
        <v>12297.156383908101</v>
      </c>
      <c r="BQ15" s="34">
        <v>16043.585999713399</v>
      </c>
      <c r="BR15" s="34">
        <v>1873.2148079026099</v>
      </c>
      <c r="BS15" s="38">
        <v>6.7445081559963898</v>
      </c>
      <c r="BT15" s="34">
        <v>26874.839296941402</v>
      </c>
      <c r="BU15" s="34">
        <v>23442.131260605202</v>
      </c>
      <c r="BV15" s="34">
        <v>30307.547333277598</v>
      </c>
      <c r="BW15" s="34">
        <v>3432.7080363362202</v>
      </c>
      <c r="BX15" s="38">
        <v>6.51680790288958</v>
      </c>
      <c r="BY15" s="34">
        <v>44493.424090721397</v>
      </c>
      <c r="BZ15" s="34">
        <v>38639.697807099503</v>
      </c>
      <c r="CA15" s="34">
        <v>50347.150374343299</v>
      </c>
      <c r="CB15" s="34">
        <v>5853.7262836218997</v>
      </c>
      <c r="CC15" s="38">
        <v>6.71244145331368</v>
      </c>
      <c r="CD15" s="34">
        <v>25870.060576996199</v>
      </c>
      <c r="CE15" s="34">
        <v>22249.599101784399</v>
      </c>
      <c r="CF15" s="34">
        <v>29490.5220522081</v>
      </c>
      <c r="CG15" s="34">
        <v>3620.46147521184</v>
      </c>
      <c r="CH15" s="38">
        <v>7.1402006058283902</v>
      </c>
      <c r="CI15" s="34">
        <v>67515.644639624705</v>
      </c>
      <c r="CJ15" s="34">
        <v>58347.408871058702</v>
      </c>
      <c r="CK15" s="34">
        <v>76683.8804081907</v>
      </c>
      <c r="CL15" s="34">
        <v>9168.2357685660008</v>
      </c>
      <c r="CM15" s="38">
        <v>6.9282776391466898</v>
      </c>
      <c r="CN15" s="34">
        <v>14068.0664076065</v>
      </c>
      <c r="CO15" s="34">
        <v>12060.2830869107</v>
      </c>
      <c r="CP15" s="34">
        <v>16075.849728302401</v>
      </c>
      <c r="CQ15" s="34">
        <v>2007.7833206958501</v>
      </c>
      <c r="CR15" s="38">
        <v>7.2815923352416601</v>
      </c>
      <c r="CS15" s="34">
        <v>29716.385480817698</v>
      </c>
      <c r="CT15" s="34">
        <v>25446.403394958099</v>
      </c>
      <c r="CU15" s="34">
        <v>33986.3675666774</v>
      </c>
      <c r="CV15" s="34">
        <v>4269.9820858596804</v>
      </c>
      <c r="CW15" s="38">
        <v>7.3311819504771396</v>
      </c>
      <c r="CX15" s="34">
        <v>76943.221829237198</v>
      </c>
      <c r="CY15" s="34">
        <v>65489.215026480597</v>
      </c>
      <c r="CZ15" s="34">
        <v>88397.228631993697</v>
      </c>
      <c r="DA15" s="34">
        <v>11454.006802756599</v>
      </c>
      <c r="DB15" s="38">
        <v>7.5950563063035101</v>
      </c>
      <c r="DC15" s="34">
        <v>31248.163479011</v>
      </c>
      <c r="DD15" s="34">
        <v>27598.097262359599</v>
      </c>
      <c r="DE15" s="34">
        <v>34898.2296956625</v>
      </c>
      <c r="DF15" s="34">
        <v>3650.0662166514398</v>
      </c>
      <c r="DG15" s="38">
        <v>5.9596420225332301</v>
      </c>
      <c r="DH15" s="34">
        <v>22019.180550831799</v>
      </c>
      <c r="DI15" s="34">
        <v>18828.820358334098</v>
      </c>
      <c r="DJ15" s="34">
        <v>25209.5407433295</v>
      </c>
      <c r="DK15" s="34">
        <v>3190.3601924977102</v>
      </c>
      <c r="DL15" s="38">
        <v>7.3923495396797501</v>
      </c>
      <c r="DM15" s="34">
        <v>114155.02310937901</v>
      </c>
      <c r="DN15" s="34">
        <v>99044.661872876793</v>
      </c>
      <c r="DO15" s="34">
        <v>129265.38434588</v>
      </c>
      <c r="DP15" s="34">
        <v>15110.3612365018</v>
      </c>
      <c r="DQ15" s="38">
        <v>6.7534198389327598</v>
      </c>
      <c r="DR15" s="34">
        <v>1871.6149368328699</v>
      </c>
      <c r="DS15" s="34">
        <v>1558.7495521400899</v>
      </c>
      <c r="DT15" s="34">
        <v>2184.4803215256502</v>
      </c>
      <c r="DU15" s="34">
        <v>312.86538469278099</v>
      </c>
      <c r="DV15" s="38">
        <v>8.5287413094673798</v>
      </c>
    </row>
    <row r="16" spans="1:126" ht="16.5" customHeight="1" x14ac:dyDescent="0.3">
      <c r="A16" s="21" t="s">
        <v>384</v>
      </c>
      <c r="B16" s="31">
        <v>889191.62159466604</v>
      </c>
      <c r="C16" s="31">
        <v>850513.78461832495</v>
      </c>
      <c r="D16" s="31">
        <v>927869.45857100806</v>
      </c>
      <c r="E16" s="31">
        <v>38677.836976341598</v>
      </c>
      <c r="F16" s="37">
        <v>2.2192730807181702</v>
      </c>
      <c r="G16" s="31">
        <v>105787.210285161</v>
      </c>
      <c r="H16" s="31">
        <v>92671.042340328902</v>
      </c>
      <c r="I16" s="31">
        <v>118903.37822999401</v>
      </c>
      <c r="J16" s="31">
        <v>13116.167944832499</v>
      </c>
      <c r="K16" s="37">
        <v>6.3258331539267196</v>
      </c>
      <c r="L16" s="31">
        <v>89581.728742409803</v>
      </c>
      <c r="M16" s="31">
        <v>78222.889862097698</v>
      </c>
      <c r="N16" s="31">
        <v>100940.567622722</v>
      </c>
      <c r="O16" s="31">
        <v>11358.838880312</v>
      </c>
      <c r="P16" s="37">
        <v>6.4693169474404897</v>
      </c>
      <c r="Q16" s="31">
        <v>215951.603683822</v>
      </c>
      <c r="R16" s="31">
        <v>186858.71476612601</v>
      </c>
      <c r="S16" s="31">
        <v>245044.49260151901</v>
      </c>
      <c r="T16" s="31">
        <v>29092.888917696499</v>
      </c>
      <c r="U16" s="37">
        <v>6.8734431322058898</v>
      </c>
      <c r="V16" s="31">
        <v>29987.351729198701</v>
      </c>
      <c r="W16" s="31">
        <v>25221.580474463299</v>
      </c>
      <c r="X16" s="31">
        <v>34753.122983934001</v>
      </c>
      <c r="Y16" s="31">
        <v>4765.7712547353403</v>
      </c>
      <c r="Z16" s="37">
        <v>8.10847175919832</v>
      </c>
      <c r="AA16" s="31">
        <v>5211.01939906386</v>
      </c>
      <c r="AB16" s="31">
        <v>4375.08049592316</v>
      </c>
      <c r="AC16" s="31">
        <v>6046.9583022045599</v>
      </c>
      <c r="AD16" s="31">
        <v>835.93890314069699</v>
      </c>
      <c r="AE16" s="37">
        <v>8.1845682718917896</v>
      </c>
      <c r="AF16" s="31">
        <v>22478.2235051793</v>
      </c>
      <c r="AG16" s="31">
        <v>19414.216607716098</v>
      </c>
      <c r="AH16" s="31">
        <v>25542.230402642501</v>
      </c>
      <c r="AI16" s="31">
        <v>3064.0068974631999</v>
      </c>
      <c r="AJ16" s="37">
        <v>6.9545924075189003</v>
      </c>
      <c r="AK16" s="31">
        <v>8550.2534185688801</v>
      </c>
      <c r="AL16" s="31">
        <v>7343.78262200266</v>
      </c>
      <c r="AM16" s="31">
        <v>9756.7242151351002</v>
      </c>
      <c r="AN16" s="31">
        <v>1206.4707965662201</v>
      </c>
      <c r="AO16" s="37">
        <v>7.1991588394547499</v>
      </c>
      <c r="AP16" s="31">
        <v>18091.363858702702</v>
      </c>
      <c r="AQ16" s="31">
        <v>15576.521762180801</v>
      </c>
      <c r="AR16" s="31">
        <v>20606.205955224599</v>
      </c>
      <c r="AS16" s="31">
        <v>2514.8420965219002</v>
      </c>
      <c r="AT16" s="37">
        <v>7.0922386633104901</v>
      </c>
      <c r="AU16" s="31">
        <v>19454.1159947128</v>
      </c>
      <c r="AV16" s="31">
        <v>16965.898842825001</v>
      </c>
      <c r="AW16" s="31">
        <v>21942.333146600598</v>
      </c>
      <c r="AX16" s="31">
        <v>2488.2171518878199</v>
      </c>
      <c r="AY16" s="37">
        <v>6.5256038733734503</v>
      </c>
      <c r="AZ16" s="31">
        <v>26930.457842173499</v>
      </c>
      <c r="BA16" s="31">
        <v>23138.851843648299</v>
      </c>
      <c r="BB16" s="31">
        <v>30722.0638406986</v>
      </c>
      <c r="BC16" s="31">
        <v>3791.60599852517</v>
      </c>
      <c r="BD16" s="37">
        <v>7.1832898932782001</v>
      </c>
      <c r="BE16" s="31">
        <v>3103.3452205622998</v>
      </c>
      <c r="BF16" s="31">
        <v>2570.0647230852501</v>
      </c>
      <c r="BG16" s="31">
        <v>3636.62571803936</v>
      </c>
      <c r="BH16" s="31">
        <v>533.28049747705495</v>
      </c>
      <c r="BI16" s="37">
        <v>8.7673741440401507</v>
      </c>
      <c r="BJ16" s="31">
        <v>20434.784249403401</v>
      </c>
      <c r="BK16" s="31">
        <v>17722.375922267202</v>
      </c>
      <c r="BL16" s="31">
        <v>23147.192576539601</v>
      </c>
      <c r="BM16" s="31">
        <v>2712.4083271362001</v>
      </c>
      <c r="BN16" s="37">
        <v>6.77218698601963</v>
      </c>
      <c r="BO16" s="31">
        <v>10660.5907123613</v>
      </c>
      <c r="BP16" s="31">
        <v>9240.6774388184094</v>
      </c>
      <c r="BQ16" s="31">
        <v>12080.503985904301</v>
      </c>
      <c r="BR16" s="31">
        <v>1419.91327354292</v>
      </c>
      <c r="BS16" s="37">
        <v>6.7955478947893502</v>
      </c>
      <c r="BT16" s="31">
        <v>18982.974982603799</v>
      </c>
      <c r="BU16" s="31">
        <v>16495.9093158012</v>
      </c>
      <c r="BV16" s="31">
        <v>21470.040649406499</v>
      </c>
      <c r="BW16" s="31">
        <v>2487.06566680264</v>
      </c>
      <c r="BX16" s="37">
        <v>6.68446887621137</v>
      </c>
      <c r="BY16" s="31">
        <v>33536.224692669799</v>
      </c>
      <c r="BZ16" s="31">
        <v>29032.159533223399</v>
      </c>
      <c r="CA16" s="31">
        <v>38040.289852116301</v>
      </c>
      <c r="CB16" s="31">
        <v>4504.0651594464198</v>
      </c>
      <c r="CC16" s="37">
        <v>6.8522692978952797</v>
      </c>
      <c r="CD16" s="31">
        <v>18294.4606066958</v>
      </c>
      <c r="CE16" s="31">
        <v>15617.790868529701</v>
      </c>
      <c r="CF16" s="31">
        <v>20971.130344861798</v>
      </c>
      <c r="CG16" s="31">
        <v>2676.6697381660301</v>
      </c>
      <c r="CH16" s="37">
        <v>7.4648160170138498</v>
      </c>
      <c r="CI16" s="31">
        <v>48138.5526861299</v>
      </c>
      <c r="CJ16" s="31">
        <v>41347.179842994097</v>
      </c>
      <c r="CK16" s="31">
        <v>54929.925529265798</v>
      </c>
      <c r="CL16" s="31">
        <v>6791.3728431358504</v>
      </c>
      <c r="CM16" s="37">
        <v>7.1979441655615704</v>
      </c>
      <c r="CN16" s="31">
        <v>9976.1905955127004</v>
      </c>
      <c r="CO16" s="31">
        <v>8490.74051315006</v>
      </c>
      <c r="CP16" s="31">
        <v>11461.640677875301</v>
      </c>
      <c r="CQ16" s="31">
        <v>1485.4500823626399</v>
      </c>
      <c r="CR16" s="37">
        <v>7.59691475244946</v>
      </c>
      <c r="CS16" s="31">
        <v>18921.325739628901</v>
      </c>
      <c r="CT16" s="31">
        <v>16121.7433141044</v>
      </c>
      <c r="CU16" s="31">
        <v>21720.9081651534</v>
      </c>
      <c r="CV16" s="31">
        <v>2799.5824255244802</v>
      </c>
      <c r="CW16" s="37">
        <v>7.5489339384822802</v>
      </c>
      <c r="CX16" s="31">
        <v>55707.800142496999</v>
      </c>
      <c r="CY16" s="31">
        <v>47076.440228772299</v>
      </c>
      <c r="CZ16" s="31">
        <v>64339.160056221801</v>
      </c>
      <c r="DA16" s="31">
        <v>8631.3599137247293</v>
      </c>
      <c r="DB16" s="37">
        <v>7.9050959591983396</v>
      </c>
      <c r="DC16" s="31">
        <v>18782.643931836301</v>
      </c>
      <c r="DD16" s="31">
        <v>16544.223990349099</v>
      </c>
      <c r="DE16" s="31">
        <v>21021.063873323401</v>
      </c>
      <c r="DF16" s="31">
        <v>2238.41994148717</v>
      </c>
      <c r="DG16" s="37">
        <v>6.0803526633378997</v>
      </c>
      <c r="DH16" s="31">
        <v>16698.538217558402</v>
      </c>
      <c r="DI16" s="31">
        <v>14228.126770905999</v>
      </c>
      <c r="DJ16" s="31">
        <v>19168.949664210799</v>
      </c>
      <c r="DK16" s="31">
        <v>2470.4114466523802</v>
      </c>
      <c r="DL16" s="37">
        <v>7.54804993690259</v>
      </c>
      <c r="DM16" s="31">
        <v>72391.274933883498</v>
      </c>
      <c r="DN16" s="31">
        <v>62305.068664541497</v>
      </c>
      <c r="DO16" s="31">
        <v>82477.481203225601</v>
      </c>
      <c r="DP16" s="31">
        <v>10086.206269342099</v>
      </c>
      <c r="DQ16" s="37">
        <v>7.1086240869595798</v>
      </c>
      <c r="DR16" s="31">
        <v>1539.5864243286301</v>
      </c>
      <c r="DS16" s="31">
        <v>1275.6479226065901</v>
      </c>
      <c r="DT16" s="31">
        <v>1803.52492605067</v>
      </c>
      <c r="DU16" s="31">
        <v>263.93850172204202</v>
      </c>
      <c r="DV16" s="37">
        <v>8.7466672055981292</v>
      </c>
    </row>
    <row r="17" spans="1:129" ht="16.5" customHeight="1" x14ac:dyDescent="0.3">
      <c r="A17" s="32" t="s">
        <v>385</v>
      </c>
      <c r="B17" s="33">
        <v>492297.414732698</v>
      </c>
      <c r="C17" s="33">
        <v>465280.06912517903</v>
      </c>
      <c r="D17" s="33">
        <v>519314.76034021802</v>
      </c>
      <c r="E17" s="33">
        <v>27017.345607519099</v>
      </c>
      <c r="F17" s="35">
        <v>2.8000065796243798</v>
      </c>
      <c r="G17" s="33">
        <v>60193.600263742403</v>
      </c>
      <c r="H17" s="33">
        <v>51984.805259517598</v>
      </c>
      <c r="I17" s="33">
        <v>68402.395267967106</v>
      </c>
      <c r="J17" s="33">
        <v>8208.7950042247394</v>
      </c>
      <c r="K17" s="35">
        <v>6.9578172730829797</v>
      </c>
      <c r="L17" s="33">
        <v>42883.897971534199</v>
      </c>
      <c r="M17" s="33">
        <v>37311.068352743503</v>
      </c>
      <c r="N17" s="33">
        <v>48456.727590324801</v>
      </c>
      <c r="O17" s="33">
        <v>5572.8296187906499</v>
      </c>
      <c r="P17" s="35">
        <v>6.6301818450311298</v>
      </c>
      <c r="Q17" s="33">
        <v>141699.014271797</v>
      </c>
      <c r="R17" s="33">
        <v>119353.875388367</v>
      </c>
      <c r="S17" s="33">
        <v>164044.15315522801</v>
      </c>
      <c r="T17" s="33">
        <v>22345.138883430202</v>
      </c>
      <c r="U17" s="35">
        <v>8.0456318779372502</v>
      </c>
      <c r="V17" s="33">
        <v>41930.959110327</v>
      </c>
      <c r="W17" s="33">
        <v>35668.577422093702</v>
      </c>
      <c r="X17" s="33">
        <v>48193.340798560203</v>
      </c>
      <c r="Y17" s="33">
        <v>6262.3816882332403</v>
      </c>
      <c r="Z17" s="35">
        <v>7.6198893749875598</v>
      </c>
      <c r="AA17" s="33">
        <v>1942.0809812256</v>
      </c>
      <c r="AB17" s="33">
        <v>1590.36156807115</v>
      </c>
      <c r="AC17" s="33">
        <v>2293.80039438006</v>
      </c>
      <c r="AD17" s="33">
        <v>351.71941315445201</v>
      </c>
      <c r="AE17" s="35">
        <v>9.24002046853869</v>
      </c>
      <c r="AF17" s="33">
        <v>8636.5958599854694</v>
      </c>
      <c r="AG17" s="33">
        <v>7237.8537897556698</v>
      </c>
      <c r="AH17" s="33">
        <v>10035.337930215301</v>
      </c>
      <c r="AI17" s="33">
        <v>1398.7420702298</v>
      </c>
      <c r="AJ17" s="35">
        <v>8.2630231280007003</v>
      </c>
      <c r="AK17" s="33">
        <v>1352.35159364686</v>
      </c>
      <c r="AL17" s="33">
        <v>1073.5389258723901</v>
      </c>
      <c r="AM17" s="33">
        <v>1631.1642614213299</v>
      </c>
      <c r="AN17" s="33">
        <v>278.812667774472</v>
      </c>
      <c r="AO17" s="35">
        <v>10.5188149130521</v>
      </c>
      <c r="AP17" s="33">
        <v>12767.8884300066</v>
      </c>
      <c r="AQ17" s="33">
        <v>10873.2272626493</v>
      </c>
      <c r="AR17" s="33">
        <v>14662.549597363901</v>
      </c>
      <c r="AS17" s="33">
        <v>1894.66116735727</v>
      </c>
      <c r="AT17" s="35">
        <v>7.57105504325013</v>
      </c>
      <c r="AU17" s="33">
        <v>12418.2203348848</v>
      </c>
      <c r="AV17" s="33">
        <v>10619.3291439392</v>
      </c>
      <c r="AW17" s="33">
        <v>14217.1115258304</v>
      </c>
      <c r="AX17" s="33">
        <v>1798.8911909456201</v>
      </c>
      <c r="AY17" s="35">
        <v>7.3907661748860098</v>
      </c>
      <c r="AZ17" s="33">
        <v>13309.971974944699</v>
      </c>
      <c r="BA17" s="33">
        <v>11238.702160663999</v>
      </c>
      <c r="BB17" s="33">
        <v>15381.2417892253</v>
      </c>
      <c r="BC17" s="33">
        <v>2071.2698142806198</v>
      </c>
      <c r="BD17" s="35">
        <v>7.9396884936932803</v>
      </c>
      <c r="BE17" s="33">
        <v>289.44487242843798</v>
      </c>
      <c r="BF17" s="33">
        <v>187.38013319772699</v>
      </c>
      <c r="BG17" s="33">
        <v>391.50961165914799</v>
      </c>
      <c r="BH17" s="33">
        <v>102.06473923071</v>
      </c>
      <c r="BI17" s="35">
        <v>17.990937655720799</v>
      </c>
      <c r="BJ17" s="33">
        <v>9557.5571440714903</v>
      </c>
      <c r="BK17" s="33">
        <v>8069.6815843069398</v>
      </c>
      <c r="BL17" s="33">
        <v>11045.432703836001</v>
      </c>
      <c r="BM17" s="33">
        <v>1487.87555976455</v>
      </c>
      <c r="BN17" s="35">
        <v>7.94261726202937</v>
      </c>
      <c r="BO17" s="33">
        <v>3509.7804794494</v>
      </c>
      <c r="BP17" s="33">
        <v>2868.1548150846602</v>
      </c>
      <c r="BQ17" s="33">
        <v>4151.4061438141398</v>
      </c>
      <c r="BR17" s="33">
        <v>641.62566436474003</v>
      </c>
      <c r="BS17" s="35">
        <v>9.3270799913534308</v>
      </c>
      <c r="BT17" s="33">
        <v>7891.8643143375903</v>
      </c>
      <c r="BU17" s="33">
        <v>6715.9268863577299</v>
      </c>
      <c r="BV17" s="33">
        <v>9067.8017423174406</v>
      </c>
      <c r="BW17" s="33">
        <v>1175.9374279798501</v>
      </c>
      <c r="BX17" s="35">
        <v>7.6023617690680396</v>
      </c>
      <c r="BY17" s="33">
        <v>10957.1993980515</v>
      </c>
      <c r="BZ17" s="33">
        <v>9112.7738641148499</v>
      </c>
      <c r="CA17" s="33">
        <v>12801.624931988201</v>
      </c>
      <c r="CB17" s="33">
        <v>1844.42553393665</v>
      </c>
      <c r="CC17" s="35">
        <v>8.5882660477029003</v>
      </c>
      <c r="CD17" s="33">
        <v>7575.59997030056</v>
      </c>
      <c r="CE17" s="33">
        <v>6375.1690613267701</v>
      </c>
      <c r="CF17" s="33">
        <v>8776.0308792743399</v>
      </c>
      <c r="CG17" s="33">
        <v>1200.4309089737801</v>
      </c>
      <c r="CH17" s="35">
        <v>8.0847028866034698</v>
      </c>
      <c r="CI17" s="33">
        <v>19377.091953494801</v>
      </c>
      <c r="CJ17" s="33">
        <v>16336.5755846625</v>
      </c>
      <c r="CK17" s="33">
        <v>22417.608322327</v>
      </c>
      <c r="CL17" s="33">
        <v>3040.51636883228</v>
      </c>
      <c r="CM17" s="35">
        <v>8.0057619862269398</v>
      </c>
      <c r="CN17" s="33">
        <v>4091.8758120938101</v>
      </c>
      <c r="CO17" s="33">
        <v>3434.0248117358201</v>
      </c>
      <c r="CP17" s="33">
        <v>4749.7268124517996</v>
      </c>
      <c r="CQ17" s="33">
        <v>657.85100035798996</v>
      </c>
      <c r="CR17" s="35">
        <v>8.2025525920598295</v>
      </c>
      <c r="CS17" s="33">
        <v>10795.059741188899</v>
      </c>
      <c r="CT17" s="33">
        <v>9008.1484867000199</v>
      </c>
      <c r="CU17" s="33">
        <v>12581.970995677701</v>
      </c>
      <c r="CV17" s="33">
        <v>1786.9112544888301</v>
      </c>
      <c r="CW17" s="35">
        <v>8.4454318680326601</v>
      </c>
      <c r="CX17" s="33">
        <v>21235.421686739999</v>
      </c>
      <c r="CY17" s="33">
        <v>17557.802406390601</v>
      </c>
      <c r="CZ17" s="33">
        <v>24913.040967089401</v>
      </c>
      <c r="DA17" s="33">
        <v>3677.61928034943</v>
      </c>
      <c r="DB17" s="35">
        <v>8.8358799519241895</v>
      </c>
      <c r="DC17" s="33">
        <v>12465.519547174799</v>
      </c>
      <c r="DD17" s="33">
        <v>10804.8505875752</v>
      </c>
      <c r="DE17" s="33">
        <v>14126.188506774301</v>
      </c>
      <c r="DF17" s="33">
        <v>1660.6689595995499</v>
      </c>
      <c r="DG17" s="35">
        <v>6.7969897140819402</v>
      </c>
      <c r="DH17" s="33">
        <v>5320.6423332733502</v>
      </c>
      <c r="DI17" s="33">
        <v>4446.4392742439504</v>
      </c>
      <c r="DJ17" s="33">
        <v>6194.84539230275</v>
      </c>
      <c r="DK17" s="33">
        <v>874.20305902939697</v>
      </c>
      <c r="DL17" s="35">
        <v>8.3828594548310704</v>
      </c>
      <c r="DM17" s="33">
        <v>41763.7481754951</v>
      </c>
      <c r="DN17" s="33">
        <v>35380.496536062303</v>
      </c>
      <c r="DO17" s="33">
        <v>48146.999814927898</v>
      </c>
      <c r="DP17" s="33">
        <v>6383.2516394328004</v>
      </c>
      <c r="DQ17" s="35">
        <v>7.7980573650663096</v>
      </c>
      <c r="DR17" s="33">
        <v>332.028512504243</v>
      </c>
      <c r="DS17" s="33">
        <v>260.24189371428798</v>
      </c>
      <c r="DT17" s="33">
        <v>403.81513129419898</v>
      </c>
      <c r="DU17" s="33">
        <v>71.786618789955696</v>
      </c>
      <c r="DV17" s="35">
        <v>11.030927927544999</v>
      </c>
    </row>
    <row r="18" spans="1:129" x14ac:dyDescent="0.25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</row>
    <row r="19" spans="1:129" x14ac:dyDescent="0.25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</row>
    <row r="20" spans="1:129" x14ac:dyDescent="0.25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</row>
    <row r="21" spans="1:129" x14ac:dyDescent="0.25">
      <c r="A21" s="21" t="s">
        <v>34</v>
      </c>
    </row>
    <row r="22" spans="1:129" x14ac:dyDescent="0.25">
      <c r="A22" s="21" t="s">
        <v>154</v>
      </c>
    </row>
    <row r="23" spans="1:129" x14ac:dyDescent="0.25">
      <c r="A23" s="21" t="s">
        <v>7</v>
      </c>
    </row>
    <row r="24" spans="1:129" x14ac:dyDescent="0.25">
      <c r="A24" s="21">
        <v>2019</v>
      </c>
    </row>
    <row r="25" spans="1:129" ht="10.5" customHeight="1" x14ac:dyDescent="0.25">
      <c r="A25" s="39"/>
    </row>
    <row r="26" spans="1:129" ht="33" customHeight="1" x14ac:dyDescent="0.25">
      <c r="A26" s="66"/>
      <c r="B26" s="41" t="s">
        <v>0</v>
      </c>
      <c r="C26" s="41" t="s">
        <v>1</v>
      </c>
      <c r="D26" s="41" t="s">
        <v>2</v>
      </c>
      <c r="E26" s="41" t="s">
        <v>3</v>
      </c>
      <c r="F26" s="41" t="s">
        <v>4</v>
      </c>
      <c r="G26" s="41" t="s">
        <v>62</v>
      </c>
      <c r="H26" s="41" t="s">
        <v>1</v>
      </c>
      <c r="I26" s="41" t="s">
        <v>2</v>
      </c>
      <c r="J26" s="41" t="s">
        <v>3</v>
      </c>
      <c r="K26" s="41" t="s">
        <v>4</v>
      </c>
      <c r="L26" s="41" t="s">
        <v>289</v>
      </c>
      <c r="M26" s="41" t="s">
        <v>1</v>
      </c>
      <c r="N26" s="41" t="s">
        <v>2</v>
      </c>
      <c r="O26" s="41" t="s">
        <v>3</v>
      </c>
      <c r="P26" s="41" t="s">
        <v>4</v>
      </c>
      <c r="Q26" s="41" t="s">
        <v>290</v>
      </c>
      <c r="R26" s="41" t="s">
        <v>1</v>
      </c>
      <c r="S26" s="41" t="s">
        <v>2</v>
      </c>
      <c r="T26" s="41" t="s">
        <v>3</v>
      </c>
      <c r="U26" s="41" t="s">
        <v>4</v>
      </c>
      <c r="V26" s="41" t="s">
        <v>9</v>
      </c>
      <c r="W26" s="41" t="s">
        <v>1</v>
      </c>
      <c r="X26" s="41" t="s">
        <v>2</v>
      </c>
      <c r="Y26" s="41" t="s">
        <v>3</v>
      </c>
      <c r="Z26" s="41" t="s">
        <v>4</v>
      </c>
      <c r="AA26" s="41" t="s">
        <v>10</v>
      </c>
      <c r="AB26" s="41" t="s">
        <v>1</v>
      </c>
      <c r="AC26" s="41" t="s">
        <v>2</v>
      </c>
      <c r="AD26" s="41" t="s">
        <v>3</v>
      </c>
      <c r="AE26" s="41" t="s">
        <v>4</v>
      </c>
      <c r="AF26" s="41" t="s">
        <v>64</v>
      </c>
      <c r="AG26" s="41" t="s">
        <v>1</v>
      </c>
      <c r="AH26" s="41" t="s">
        <v>2</v>
      </c>
      <c r="AI26" s="41" t="s">
        <v>3</v>
      </c>
      <c r="AJ26" s="41" t="s">
        <v>4</v>
      </c>
      <c r="AK26" s="41" t="s">
        <v>291</v>
      </c>
      <c r="AL26" s="41" t="s">
        <v>1</v>
      </c>
      <c r="AM26" s="41" t="s">
        <v>2</v>
      </c>
      <c r="AN26" s="41" t="s">
        <v>3</v>
      </c>
      <c r="AO26" s="41" t="s">
        <v>4</v>
      </c>
      <c r="AP26" s="41" t="s">
        <v>12</v>
      </c>
      <c r="AQ26" s="41" t="s">
        <v>1</v>
      </c>
      <c r="AR26" s="41" t="s">
        <v>2</v>
      </c>
      <c r="AS26" s="41" t="s">
        <v>3</v>
      </c>
      <c r="AT26" s="41" t="s">
        <v>4</v>
      </c>
      <c r="AU26" s="41" t="s">
        <v>292</v>
      </c>
      <c r="AV26" s="41" t="s">
        <v>1</v>
      </c>
      <c r="AW26" s="41" t="s">
        <v>2</v>
      </c>
      <c r="AX26" s="41" t="s">
        <v>3</v>
      </c>
      <c r="AY26" s="41" t="s">
        <v>4</v>
      </c>
      <c r="AZ26" s="41" t="s">
        <v>293</v>
      </c>
      <c r="BA26" s="41" t="s">
        <v>1</v>
      </c>
      <c r="BB26" s="41" t="s">
        <v>2</v>
      </c>
      <c r="BC26" s="41" t="s">
        <v>3</v>
      </c>
      <c r="BD26" s="41" t="s">
        <v>4</v>
      </c>
      <c r="BE26" s="41" t="s">
        <v>14</v>
      </c>
      <c r="BF26" s="41" t="s">
        <v>1</v>
      </c>
      <c r="BG26" s="41" t="s">
        <v>2</v>
      </c>
      <c r="BH26" s="41" t="s">
        <v>3</v>
      </c>
      <c r="BI26" s="41" t="s">
        <v>4</v>
      </c>
      <c r="BJ26" s="41" t="s">
        <v>15</v>
      </c>
      <c r="BK26" s="41" t="s">
        <v>1</v>
      </c>
      <c r="BL26" s="41" t="s">
        <v>2</v>
      </c>
      <c r="BM26" s="41" t="s">
        <v>3</v>
      </c>
      <c r="BN26" s="41" t="s">
        <v>4</v>
      </c>
      <c r="BO26" s="41" t="s">
        <v>16</v>
      </c>
      <c r="BP26" s="41" t="s">
        <v>1</v>
      </c>
      <c r="BQ26" s="41" t="s">
        <v>2</v>
      </c>
      <c r="BR26" s="41" t="s">
        <v>3</v>
      </c>
      <c r="BS26" s="41" t="s">
        <v>4</v>
      </c>
      <c r="BT26" s="41" t="s">
        <v>294</v>
      </c>
      <c r="BU26" s="41" t="s">
        <v>1</v>
      </c>
      <c r="BV26" s="41" t="s">
        <v>2</v>
      </c>
      <c r="BW26" s="41" t="s">
        <v>3</v>
      </c>
      <c r="BX26" s="41" t="s">
        <v>4</v>
      </c>
      <c r="BY26" s="41" t="s">
        <v>295</v>
      </c>
      <c r="BZ26" s="41" t="s">
        <v>1</v>
      </c>
      <c r="CA26" s="41" t="s">
        <v>2</v>
      </c>
      <c r="CB26" s="41" t="s">
        <v>3</v>
      </c>
      <c r="CC26" s="41" t="s">
        <v>4</v>
      </c>
      <c r="CD26" s="41" t="s">
        <v>296</v>
      </c>
      <c r="CE26" s="41" t="s">
        <v>1</v>
      </c>
      <c r="CF26" s="41" t="s">
        <v>2</v>
      </c>
      <c r="CG26" s="41" t="s">
        <v>3</v>
      </c>
      <c r="CH26" s="41" t="s">
        <v>4</v>
      </c>
      <c r="CI26" s="41" t="s">
        <v>297</v>
      </c>
      <c r="CJ26" s="41" t="s">
        <v>1</v>
      </c>
      <c r="CK26" s="41" t="s">
        <v>2</v>
      </c>
      <c r="CL26" s="41" t="s">
        <v>3</v>
      </c>
      <c r="CM26" s="41" t="s">
        <v>4</v>
      </c>
      <c r="CN26" s="41" t="s">
        <v>298</v>
      </c>
      <c r="CO26" s="41" t="s">
        <v>1</v>
      </c>
      <c r="CP26" s="41" t="s">
        <v>2</v>
      </c>
      <c r="CQ26" s="41" t="s">
        <v>3</v>
      </c>
      <c r="CR26" s="41" t="s">
        <v>4</v>
      </c>
      <c r="CS26" s="41" t="s">
        <v>299</v>
      </c>
      <c r="CT26" s="41" t="s">
        <v>1</v>
      </c>
      <c r="CU26" s="41" t="s">
        <v>2</v>
      </c>
      <c r="CV26" s="41" t="s">
        <v>3</v>
      </c>
      <c r="CW26" s="41" t="s">
        <v>4</v>
      </c>
      <c r="CX26" s="41" t="s">
        <v>300</v>
      </c>
      <c r="CY26" s="41" t="s">
        <v>1</v>
      </c>
      <c r="CZ26" s="41" t="s">
        <v>2</v>
      </c>
      <c r="DA26" s="41" t="s">
        <v>3</v>
      </c>
      <c r="DB26" s="41" t="s">
        <v>4</v>
      </c>
      <c r="DC26" s="41" t="s">
        <v>21</v>
      </c>
      <c r="DD26" s="41" t="s">
        <v>1</v>
      </c>
      <c r="DE26" s="41" t="s">
        <v>2</v>
      </c>
      <c r="DF26" s="41" t="s">
        <v>3</v>
      </c>
      <c r="DG26" s="41" t="s">
        <v>4</v>
      </c>
      <c r="DH26" s="41" t="s">
        <v>301</v>
      </c>
      <c r="DI26" s="41" t="s">
        <v>1</v>
      </c>
      <c r="DJ26" s="41" t="s">
        <v>2</v>
      </c>
      <c r="DK26" s="41" t="s">
        <v>3</v>
      </c>
      <c r="DL26" s="41" t="s">
        <v>4</v>
      </c>
      <c r="DM26" s="41" t="s">
        <v>69</v>
      </c>
      <c r="DN26" s="41" t="s">
        <v>1</v>
      </c>
      <c r="DO26" s="41" t="s">
        <v>2</v>
      </c>
      <c r="DP26" s="41" t="s">
        <v>3</v>
      </c>
      <c r="DQ26" s="41" t="s">
        <v>4</v>
      </c>
      <c r="DR26" s="41" t="s">
        <v>302</v>
      </c>
      <c r="DS26" s="41" t="s">
        <v>1</v>
      </c>
      <c r="DT26" s="41" t="s">
        <v>2</v>
      </c>
      <c r="DU26" s="41" t="s">
        <v>3</v>
      </c>
      <c r="DV26" s="41" t="s">
        <v>4</v>
      </c>
    </row>
    <row r="27" spans="1:129" ht="16.5" customHeight="1" x14ac:dyDescent="0.3">
      <c r="A27" s="29" t="s">
        <v>0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12.0146310382714</v>
      </c>
      <c r="H27" s="38">
        <v>10.672086307261599</v>
      </c>
      <c r="I27" s="38">
        <v>13.3571757692812</v>
      </c>
      <c r="J27" s="38">
        <v>1.34254473100981</v>
      </c>
      <c r="K27" s="38">
        <v>5.7011472042188203</v>
      </c>
      <c r="L27" s="38">
        <v>9.5886122314874296</v>
      </c>
      <c r="M27" s="38">
        <v>8.4564538912117495</v>
      </c>
      <c r="N27" s="38">
        <v>10.720770571763101</v>
      </c>
      <c r="O27" s="38">
        <v>1.1321583402756801</v>
      </c>
      <c r="P27" s="38">
        <v>6.02414397743871</v>
      </c>
      <c r="Q27" s="38">
        <v>25.888777149214299</v>
      </c>
      <c r="R27" s="38">
        <v>23.329667142908502</v>
      </c>
      <c r="S27" s="38">
        <v>28.44788715552</v>
      </c>
      <c r="T27" s="38">
        <v>2.5591100063057701</v>
      </c>
      <c r="U27" s="38">
        <v>5.0433759889033398</v>
      </c>
      <c r="V27" s="38">
        <v>5.2058546212366297</v>
      </c>
      <c r="W27" s="38">
        <v>4.5048461656296004</v>
      </c>
      <c r="X27" s="38">
        <v>5.9068630768436599</v>
      </c>
      <c r="Y27" s="38">
        <v>0.70100845560702896</v>
      </c>
      <c r="Z27" s="38">
        <v>6.8702912649671504</v>
      </c>
      <c r="AA27" s="38">
        <v>0.51778191445555799</v>
      </c>
      <c r="AB27" s="38">
        <v>0.43532644860205699</v>
      </c>
      <c r="AC27" s="38">
        <v>0.60023738030905904</v>
      </c>
      <c r="AD27" s="38">
        <v>8.2455465853500998E-2</v>
      </c>
      <c r="AE27" s="38">
        <v>8.1248715061075991</v>
      </c>
      <c r="AF27" s="38">
        <v>2.2522668328865101</v>
      </c>
      <c r="AG27" s="38">
        <v>1.9492052257491701</v>
      </c>
      <c r="AH27" s="38">
        <v>2.5553284400238598</v>
      </c>
      <c r="AI27" s="38">
        <v>0.30306160713734298</v>
      </c>
      <c r="AJ27" s="38">
        <v>6.8652286971459002</v>
      </c>
      <c r="AK27" s="38">
        <v>0.7168066305138</v>
      </c>
      <c r="AL27" s="38">
        <v>0.61315997267767697</v>
      </c>
      <c r="AM27" s="38">
        <v>0.82045328834992204</v>
      </c>
      <c r="AN27" s="38">
        <v>0.10364665783612199</v>
      </c>
      <c r="AO27" s="38">
        <v>7.3772961388021896</v>
      </c>
      <c r="AP27" s="38">
        <v>2.2337674405833501</v>
      </c>
      <c r="AQ27" s="38">
        <v>1.93667436149546</v>
      </c>
      <c r="AR27" s="38">
        <v>2.5308605196712302</v>
      </c>
      <c r="AS27" s="38">
        <v>0.29709307908788701</v>
      </c>
      <c r="AT27" s="38">
        <v>6.7857601835161496</v>
      </c>
      <c r="AU27" s="38">
        <v>2.3071002006884598</v>
      </c>
      <c r="AV27" s="38">
        <v>2.0097294648998001</v>
      </c>
      <c r="AW27" s="38">
        <v>2.6044709364771101</v>
      </c>
      <c r="AX27" s="38">
        <v>0.29737073578865603</v>
      </c>
      <c r="AY27" s="38">
        <v>6.57621039225792</v>
      </c>
      <c r="AZ27" s="38">
        <v>2.9128301969081001</v>
      </c>
      <c r="BA27" s="38">
        <v>2.5064249596055901</v>
      </c>
      <c r="BB27" s="38">
        <v>3.3192354342105999</v>
      </c>
      <c r="BC27" s="38">
        <v>0.40640523730250699</v>
      </c>
      <c r="BD27" s="38">
        <v>7.1184929038679599</v>
      </c>
      <c r="BE27" s="38">
        <v>0.24558936073863799</v>
      </c>
      <c r="BF27" s="38">
        <v>0.201641307250254</v>
      </c>
      <c r="BG27" s="38">
        <v>0.28953741422702201</v>
      </c>
      <c r="BH27" s="38">
        <v>4.3948053488383799E-2</v>
      </c>
      <c r="BI27" s="38">
        <v>9.1300682579023196</v>
      </c>
      <c r="BJ27" s="38">
        <v>2.1710155205580599</v>
      </c>
      <c r="BK27" s="38">
        <v>1.88155482309767</v>
      </c>
      <c r="BL27" s="38">
        <v>2.4604762180184401</v>
      </c>
      <c r="BM27" s="38">
        <v>0.289460697460384</v>
      </c>
      <c r="BN27" s="38">
        <v>6.8025321752909598</v>
      </c>
      <c r="BO27" s="38">
        <v>1.0257317155032999</v>
      </c>
      <c r="BP27" s="38">
        <v>0.88446926201600395</v>
      </c>
      <c r="BQ27" s="38">
        <v>1.1669941689906</v>
      </c>
      <c r="BR27" s="38">
        <v>0.14126245348729599</v>
      </c>
      <c r="BS27" s="38">
        <v>7.0264650357717704</v>
      </c>
      <c r="BT27" s="38">
        <v>1.9453530639944201</v>
      </c>
      <c r="BU27" s="38">
        <v>1.6878324917030101</v>
      </c>
      <c r="BV27" s="38">
        <v>2.2028736362858301</v>
      </c>
      <c r="BW27" s="38">
        <v>0.25752057229141201</v>
      </c>
      <c r="BX27" s="38">
        <v>6.75394351386654</v>
      </c>
      <c r="BY27" s="38">
        <v>3.2206860076866999</v>
      </c>
      <c r="BZ27" s="38">
        <v>2.7881264017506999</v>
      </c>
      <c r="CA27" s="38">
        <v>3.6532456136226998</v>
      </c>
      <c r="CB27" s="38">
        <v>0.43255960593600301</v>
      </c>
      <c r="CC27" s="38">
        <v>6.85238101358651</v>
      </c>
      <c r="CD27" s="38">
        <v>1.87262149005328</v>
      </c>
      <c r="CE27" s="38">
        <v>1.6031983432714501</v>
      </c>
      <c r="CF27" s="38">
        <v>2.14204463683512</v>
      </c>
      <c r="CG27" s="38">
        <v>0.26942314678183399</v>
      </c>
      <c r="CH27" s="38">
        <v>7.34055386550616</v>
      </c>
      <c r="CI27" s="38">
        <v>4.88716470882117</v>
      </c>
      <c r="CJ27" s="38">
        <v>4.2224207706707304</v>
      </c>
      <c r="CK27" s="38">
        <v>5.5519086469716097</v>
      </c>
      <c r="CL27" s="38">
        <v>0.66474393815043797</v>
      </c>
      <c r="CM27" s="38">
        <v>6.9397102551660197</v>
      </c>
      <c r="CN27" s="38">
        <v>1.0183263158574101</v>
      </c>
      <c r="CO27" s="38">
        <v>0.86797397867919501</v>
      </c>
      <c r="CP27" s="38">
        <v>1.1686786530356299</v>
      </c>
      <c r="CQ27" s="38">
        <v>0.150352337178217</v>
      </c>
      <c r="CR27" s="38">
        <v>7.5329857352008496</v>
      </c>
      <c r="CS27" s="38">
        <v>2.15104026882599</v>
      </c>
      <c r="CT27" s="38">
        <v>1.8345655609842499</v>
      </c>
      <c r="CU27" s="38">
        <v>2.4675149766677298</v>
      </c>
      <c r="CV27" s="38">
        <v>0.31647470784174098</v>
      </c>
      <c r="CW27" s="38">
        <v>7.50644653261112</v>
      </c>
      <c r="CX27" s="38">
        <v>5.56958613539111</v>
      </c>
      <c r="CY27" s="38">
        <v>4.7520213634606998</v>
      </c>
      <c r="CZ27" s="38">
        <v>6.3871509073215096</v>
      </c>
      <c r="DA27" s="38">
        <v>0.817564771930404</v>
      </c>
      <c r="DB27" s="38">
        <v>7.4893335608440097</v>
      </c>
      <c r="DC27" s="38">
        <v>2.2619190349916201</v>
      </c>
      <c r="DD27" s="38">
        <v>1.98606787203809</v>
      </c>
      <c r="DE27" s="38">
        <v>2.5377701979451599</v>
      </c>
      <c r="DF27" s="38">
        <v>0.27585116295353801</v>
      </c>
      <c r="DG27" s="38">
        <v>6.2221674199992103</v>
      </c>
      <c r="DH27" s="38">
        <v>1.59387298572914</v>
      </c>
      <c r="DI27" s="38">
        <v>1.3565741119093799</v>
      </c>
      <c r="DJ27" s="38">
        <v>1.8311718595489099</v>
      </c>
      <c r="DK27" s="38">
        <v>0.237298873819769</v>
      </c>
      <c r="DL27" s="38">
        <v>7.5960164375514703</v>
      </c>
      <c r="DM27" s="38">
        <v>8.2631870472787305</v>
      </c>
      <c r="DN27" s="38">
        <v>7.2029326009928401</v>
      </c>
      <c r="DO27" s="38">
        <v>9.3234414935646104</v>
      </c>
      <c r="DP27" s="38">
        <v>1.0602544462858901</v>
      </c>
      <c r="DQ27" s="38">
        <v>6.5464589264305202</v>
      </c>
      <c r="DR27" s="38">
        <v>0.13547808832479</v>
      </c>
      <c r="DS27" s="38">
        <v>0.112129852152294</v>
      </c>
      <c r="DT27" s="38">
        <v>0.15882632449728501</v>
      </c>
      <c r="DU27" s="38">
        <v>2.3348236172495498E-2</v>
      </c>
      <c r="DV27" s="38">
        <v>8.7928354624934695</v>
      </c>
    </row>
    <row r="28" spans="1:129" ht="16.5" customHeight="1" x14ac:dyDescent="0.3">
      <c r="A28" s="21" t="s">
        <v>384</v>
      </c>
      <c r="B28" s="37">
        <v>64.364725177881198</v>
      </c>
      <c r="C28" s="37">
        <v>63.339762490245299</v>
      </c>
      <c r="D28" s="37">
        <v>65.389687865517004</v>
      </c>
      <c r="E28" s="37">
        <v>1.02496268763583</v>
      </c>
      <c r="F28" s="37">
        <v>0.81246388500495303</v>
      </c>
      <c r="G28" s="37">
        <v>63.734602774453002</v>
      </c>
      <c r="H28" s="37">
        <v>61.3155999118217</v>
      </c>
      <c r="I28" s="37">
        <v>66.153605637084397</v>
      </c>
      <c r="J28" s="37">
        <v>2.41900286263138</v>
      </c>
      <c r="K28" s="37">
        <v>1.9364443807129299</v>
      </c>
      <c r="L28" s="37">
        <v>67.626395590049498</v>
      </c>
      <c r="M28" s="37">
        <v>65.900535206310096</v>
      </c>
      <c r="N28" s="37">
        <v>69.3522559737889</v>
      </c>
      <c r="O28" s="37">
        <v>1.72586038373943</v>
      </c>
      <c r="P28" s="37">
        <v>1.30206704708881</v>
      </c>
      <c r="Q28" s="37">
        <v>60.380604098556098</v>
      </c>
      <c r="R28" s="37">
        <v>57.154481582879498</v>
      </c>
      <c r="S28" s="37">
        <v>63.606726614232798</v>
      </c>
      <c r="T28" s="37">
        <v>3.2261225156766602</v>
      </c>
      <c r="U28" s="37">
        <v>2.7260092871190702</v>
      </c>
      <c r="V28" s="37">
        <v>41.696407186357298</v>
      </c>
      <c r="W28" s="37">
        <v>38.088104563591699</v>
      </c>
      <c r="X28" s="37">
        <v>45.304709809122897</v>
      </c>
      <c r="Y28" s="37">
        <v>3.6083026227655801</v>
      </c>
      <c r="Z28" s="37">
        <v>4.41517830942316</v>
      </c>
      <c r="AA28" s="37">
        <v>72.849801093564295</v>
      </c>
      <c r="AB28" s="37">
        <v>70.078593258568503</v>
      </c>
      <c r="AC28" s="37">
        <v>75.621008928560201</v>
      </c>
      <c r="AD28" s="37">
        <v>2.7712078349958702</v>
      </c>
      <c r="AE28" s="37">
        <v>1.9408173079997399</v>
      </c>
      <c r="AF28" s="37">
        <v>72.242821792966197</v>
      </c>
      <c r="AG28" s="37">
        <v>69.526292504904603</v>
      </c>
      <c r="AH28" s="37">
        <v>74.959351081027805</v>
      </c>
      <c r="AI28" s="37">
        <v>2.7165292880615799</v>
      </c>
      <c r="AJ28" s="37">
        <v>1.91850802092922</v>
      </c>
      <c r="AK28" s="37">
        <v>86.343476368303001</v>
      </c>
      <c r="AL28" s="37">
        <v>84.262183440458401</v>
      </c>
      <c r="AM28" s="37">
        <v>88.424769296147602</v>
      </c>
      <c r="AN28" s="37">
        <v>2.08129292784461</v>
      </c>
      <c r="AO28" s="37">
        <v>1.22983714754542</v>
      </c>
      <c r="AP28" s="37">
        <v>58.625412208454399</v>
      </c>
      <c r="AQ28" s="37">
        <v>55.569836882310199</v>
      </c>
      <c r="AR28" s="37">
        <v>61.6809875345987</v>
      </c>
      <c r="AS28" s="37">
        <v>3.05557532614421</v>
      </c>
      <c r="AT28" s="37">
        <v>2.6592000711083799</v>
      </c>
      <c r="AU28" s="37">
        <v>61.0376214455518</v>
      </c>
      <c r="AV28" s="37">
        <v>58.505655763558103</v>
      </c>
      <c r="AW28" s="37">
        <v>63.569587127545603</v>
      </c>
      <c r="AX28" s="37">
        <v>2.5319656819937602</v>
      </c>
      <c r="AY28" s="37">
        <v>2.1164311369167299</v>
      </c>
      <c r="AZ28" s="37">
        <v>66.923882186559894</v>
      </c>
      <c r="BA28" s="37">
        <v>64.536512329435396</v>
      </c>
      <c r="BB28" s="37">
        <v>69.311252043684306</v>
      </c>
      <c r="BC28" s="37">
        <v>2.3873698571244701</v>
      </c>
      <c r="BD28" s="37">
        <v>1.82004660470262</v>
      </c>
      <c r="BE28" s="37">
        <v>91.468824640038605</v>
      </c>
      <c r="BF28" s="37">
        <v>89.081829478668496</v>
      </c>
      <c r="BG28" s="37">
        <v>93.8558198014087</v>
      </c>
      <c r="BH28" s="37">
        <v>2.3869951613701001</v>
      </c>
      <c r="BI28" s="37">
        <v>1.3314423564106099</v>
      </c>
      <c r="BJ28" s="37">
        <v>68.133341046355298</v>
      </c>
      <c r="BK28" s="37">
        <v>65.552282588074107</v>
      </c>
      <c r="BL28" s="37">
        <v>70.714399504636503</v>
      </c>
      <c r="BM28" s="37">
        <v>2.5810584582812299</v>
      </c>
      <c r="BN28" s="37">
        <v>1.9327784901251499</v>
      </c>
      <c r="BO28" s="37">
        <v>75.231555815011006</v>
      </c>
      <c r="BP28" s="37">
        <v>72.451051663966894</v>
      </c>
      <c r="BQ28" s="37">
        <v>78.012059966055105</v>
      </c>
      <c r="BR28" s="37">
        <v>2.7805041510440902</v>
      </c>
      <c r="BS28" s="37">
        <v>1.88567756108558</v>
      </c>
      <c r="BT28" s="37">
        <v>70.634747887643201</v>
      </c>
      <c r="BU28" s="37">
        <v>68.436533237950897</v>
      </c>
      <c r="BV28" s="37">
        <v>72.832962537335504</v>
      </c>
      <c r="BW28" s="37">
        <v>2.1982146496923001</v>
      </c>
      <c r="BX28" s="37">
        <v>1.5877993765359</v>
      </c>
      <c r="BY28" s="37">
        <v>75.373440857889506</v>
      </c>
      <c r="BZ28" s="37">
        <v>72.911823915121701</v>
      </c>
      <c r="CA28" s="37">
        <v>77.835057800657395</v>
      </c>
      <c r="CB28" s="37">
        <v>2.4616169427678498</v>
      </c>
      <c r="CC28" s="37">
        <v>1.6662726251070299</v>
      </c>
      <c r="CD28" s="37">
        <v>70.7167289084869</v>
      </c>
      <c r="CE28" s="37">
        <v>68.263762819335497</v>
      </c>
      <c r="CF28" s="37">
        <v>73.169694997638302</v>
      </c>
      <c r="CG28" s="37">
        <v>2.45296608915142</v>
      </c>
      <c r="CH28" s="37">
        <v>1.7697556576904201</v>
      </c>
      <c r="CI28" s="37">
        <v>71.299849009924998</v>
      </c>
      <c r="CJ28" s="37">
        <v>68.898689805454794</v>
      </c>
      <c r="CK28" s="37">
        <v>73.701008214395202</v>
      </c>
      <c r="CL28" s="37">
        <v>2.4011592044702299</v>
      </c>
      <c r="CM28" s="37">
        <v>1.7182101277661801</v>
      </c>
      <c r="CN28" s="37">
        <v>70.913729765439697</v>
      </c>
      <c r="CO28" s="37">
        <v>68.480053865532895</v>
      </c>
      <c r="CP28" s="37">
        <v>73.3474056653464</v>
      </c>
      <c r="CQ28" s="37">
        <v>2.43367589990677</v>
      </c>
      <c r="CR28" s="37">
        <v>1.7509604721265</v>
      </c>
      <c r="CS28" s="37">
        <v>63.673039077524599</v>
      </c>
      <c r="CT28" s="37">
        <v>60.933025117402501</v>
      </c>
      <c r="CU28" s="37">
        <v>66.413053037646804</v>
      </c>
      <c r="CV28" s="37">
        <v>2.7400139601221301</v>
      </c>
      <c r="CW28" s="37">
        <v>2.1955388441294299</v>
      </c>
      <c r="CX28" s="37">
        <v>72.4011794906787</v>
      </c>
      <c r="CY28" s="37">
        <v>69.757297116324494</v>
      </c>
      <c r="CZ28" s="37">
        <v>75.045061865032906</v>
      </c>
      <c r="DA28" s="37">
        <v>2.6438823743542299</v>
      </c>
      <c r="DB28" s="37">
        <v>1.8631182368041801</v>
      </c>
      <c r="DC28" s="37">
        <v>60.107993048783001</v>
      </c>
      <c r="DD28" s="37">
        <v>57.933167480369598</v>
      </c>
      <c r="DE28" s="37">
        <v>62.282818617196298</v>
      </c>
      <c r="DF28" s="37">
        <v>2.17482556841331</v>
      </c>
      <c r="DG28" s="37">
        <v>1.8460188496777501</v>
      </c>
      <c r="DH28" s="37">
        <v>75.836329054159904</v>
      </c>
      <c r="DI28" s="37">
        <v>73.861525173887799</v>
      </c>
      <c r="DJ28" s="37">
        <v>77.811132934431996</v>
      </c>
      <c r="DK28" s="37">
        <v>1.9748038802721299</v>
      </c>
      <c r="DL28" s="37">
        <v>1.3285888342766199</v>
      </c>
      <c r="DM28" s="37">
        <v>63.414883517233598</v>
      </c>
      <c r="DN28" s="37">
        <v>60.6328778214815</v>
      </c>
      <c r="DO28" s="37">
        <v>66.196889212985695</v>
      </c>
      <c r="DP28" s="37">
        <v>2.7820056957521002</v>
      </c>
      <c r="DQ28" s="37">
        <v>2.23826108694543</v>
      </c>
      <c r="DR28" s="37">
        <v>82.259785067429505</v>
      </c>
      <c r="DS28" s="37">
        <v>79.690047211859806</v>
      </c>
      <c r="DT28" s="37">
        <v>84.829522922999303</v>
      </c>
      <c r="DU28" s="37">
        <v>2.5697378555697798</v>
      </c>
      <c r="DV28" s="37">
        <v>1.5938416828623101</v>
      </c>
    </row>
    <row r="29" spans="1:129" ht="16.5" customHeight="1" x14ac:dyDescent="0.3">
      <c r="A29" s="32" t="s">
        <v>385</v>
      </c>
      <c r="B29" s="35">
        <v>35.635274822118902</v>
      </c>
      <c r="C29" s="35">
        <v>34.610312134483102</v>
      </c>
      <c r="D29" s="35">
        <v>36.660237509754701</v>
      </c>
      <c r="E29" s="35">
        <v>1.02496268763583</v>
      </c>
      <c r="F29" s="35">
        <v>1.4674789218361299</v>
      </c>
      <c r="G29" s="35">
        <v>36.265397225546799</v>
      </c>
      <c r="H29" s="35">
        <v>33.846394362915497</v>
      </c>
      <c r="I29" s="35">
        <v>38.684400088178201</v>
      </c>
      <c r="J29" s="35">
        <v>2.4190028626313902</v>
      </c>
      <c r="K29" s="35">
        <v>3.4032031314031599</v>
      </c>
      <c r="L29" s="35">
        <v>32.373604409950701</v>
      </c>
      <c r="M29" s="35">
        <v>30.647744026211299</v>
      </c>
      <c r="N29" s="35">
        <v>34.099464793690203</v>
      </c>
      <c r="O29" s="35">
        <v>1.72586038373943</v>
      </c>
      <c r="P29" s="35">
        <v>2.7199350463468899</v>
      </c>
      <c r="Q29" s="35">
        <v>39.619395901443902</v>
      </c>
      <c r="R29" s="35">
        <v>36.393273385767202</v>
      </c>
      <c r="S29" s="35">
        <v>42.845518417120601</v>
      </c>
      <c r="T29" s="35">
        <v>3.2261225156766602</v>
      </c>
      <c r="U29" s="35">
        <v>4.1544825151795104</v>
      </c>
      <c r="V29" s="35">
        <v>58.3035928136431</v>
      </c>
      <c r="W29" s="35">
        <v>54.6952901908775</v>
      </c>
      <c r="X29" s="35">
        <v>61.911895436408599</v>
      </c>
      <c r="Y29" s="35">
        <v>3.6083026227655801</v>
      </c>
      <c r="Z29" s="35">
        <v>3.1575596580902698</v>
      </c>
      <c r="AA29" s="35">
        <v>27.150198906435801</v>
      </c>
      <c r="AB29" s="35">
        <v>24.378991071440002</v>
      </c>
      <c r="AC29" s="35">
        <v>29.9214067414316</v>
      </c>
      <c r="AD29" s="35">
        <v>2.7712078349958098</v>
      </c>
      <c r="AE29" s="35">
        <v>5.2076286930336098</v>
      </c>
      <c r="AF29" s="35">
        <v>27.757178207033899</v>
      </c>
      <c r="AG29" s="35">
        <v>25.040648918972298</v>
      </c>
      <c r="AH29" s="35">
        <v>30.4737074950954</v>
      </c>
      <c r="AI29" s="35">
        <v>2.7165292880615799</v>
      </c>
      <c r="AJ29" s="35">
        <v>4.9932465047633903</v>
      </c>
      <c r="AK29" s="35">
        <v>13.6565236316971</v>
      </c>
      <c r="AL29" s="35">
        <v>11.575230703852499</v>
      </c>
      <c r="AM29" s="35">
        <v>15.737816559541701</v>
      </c>
      <c r="AN29" s="35">
        <v>2.0812929278446002</v>
      </c>
      <c r="AO29" s="35">
        <v>7.7756548847821998</v>
      </c>
      <c r="AP29" s="35">
        <v>41.3745877915458</v>
      </c>
      <c r="AQ29" s="35">
        <v>38.319012465401599</v>
      </c>
      <c r="AR29" s="35">
        <v>44.43016311769</v>
      </c>
      <c r="AS29" s="35">
        <v>3.05557532614421</v>
      </c>
      <c r="AT29" s="35">
        <v>3.7679336190349901</v>
      </c>
      <c r="AU29" s="35">
        <v>38.962378554448499</v>
      </c>
      <c r="AV29" s="35">
        <v>36.430412872454703</v>
      </c>
      <c r="AW29" s="35">
        <v>41.494344236442203</v>
      </c>
      <c r="AX29" s="35">
        <v>2.5319656819937602</v>
      </c>
      <c r="AY29" s="35">
        <v>3.3155553470683299</v>
      </c>
      <c r="AZ29" s="35">
        <v>33.076117813440099</v>
      </c>
      <c r="BA29" s="35">
        <v>30.688747956315598</v>
      </c>
      <c r="BB29" s="35">
        <v>35.463487670564596</v>
      </c>
      <c r="BC29" s="35">
        <v>2.3873698571244701</v>
      </c>
      <c r="BD29" s="35">
        <v>3.6825538364019499</v>
      </c>
      <c r="BE29" s="35">
        <v>8.5311753599614004</v>
      </c>
      <c r="BF29" s="35">
        <v>6.1441801985913003</v>
      </c>
      <c r="BG29" s="35">
        <v>10.918170521331501</v>
      </c>
      <c r="BH29" s="35">
        <v>2.3869951613701001</v>
      </c>
      <c r="BI29" s="35">
        <v>14.2753445191628</v>
      </c>
      <c r="BJ29" s="35">
        <v>31.866658953644801</v>
      </c>
      <c r="BK29" s="35">
        <v>29.2856004953636</v>
      </c>
      <c r="BL29" s="35">
        <v>34.447717411926099</v>
      </c>
      <c r="BM29" s="35">
        <v>2.5810584582812299</v>
      </c>
      <c r="BN29" s="35">
        <v>4.1324274448198599</v>
      </c>
      <c r="BO29" s="35">
        <v>24.768444184989001</v>
      </c>
      <c r="BP29" s="35">
        <v>21.987940033944898</v>
      </c>
      <c r="BQ29" s="35">
        <v>27.548948336033099</v>
      </c>
      <c r="BR29" s="35">
        <v>2.7805041510441</v>
      </c>
      <c r="BS29" s="35">
        <v>5.7275481506383796</v>
      </c>
      <c r="BT29" s="35">
        <v>29.365252112356799</v>
      </c>
      <c r="BU29" s="35">
        <v>27.167037462664499</v>
      </c>
      <c r="BV29" s="35">
        <v>31.563466762049099</v>
      </c>
      <c r="BW29" s="35">
        <v>2.1982146496923001</v>
      </c>
      <c r="BX29" s="35">
        <v>3.8192693946113501</v>
      </c>
      <c r="BY29" s="35">
        <v>24.626559142110398</v>
      </c>
      <c r="BZ29" s="35">
        <v>22.164942199342601</v>
      </c>
      <c r="CA29" s="35">
        <v>27.088176084878299</v>
      </c>
      <c r="CB29" s="35">
        <v>2.4616169427678498</v>
      </c>
      <c r="CC29" s="35">
        <v>5.0998883131369599</v>
      </c>
      <c r="CD29" s="35">
        <v>29.283271091513502</v>
      </c>
      <c r="CE29" s="35">
        <v>26.830305002362</v>
      </c>
      <c r="CF29" s="35">
        <v>31.736237180664901</v>
      </c>
      <c r="CG29" s="35">
        <v>2.45296608915142</v>
      </c>
      <c r="CH29" s="35">
        <v>4.2738166336691803</v>
      </c>
      <c r="CI29" s="35">
        <v>28.700150990074999</v>
      </c>
      <c r="CJ29" s="35">
        <v>26.298991785604802</v>
      </c>
      <c r="CK29" s="35">
        <v>31.101310194545199</v>
      </c>
      <c r="CL29" s="35">
        <v>2.4011592044702401</v>
      </c>
      <c r="CM29" s="35">
        <v>4.2685532462675297</v>
      </c>
      <c r="CN29" s="35">
        <v>29.0862702345601</v>
      </c>
      <c r="CO29" s="35">
        <v>26.652594334653401</v>
      </c>
      <c r="CP29" s="35">
        <v>31.519946134466899</v>
      </c>
      <c r="CQ29" s="35">
        <v>2.4336758999067598</v>
      </c>
      <c r="CR29" s="35">
        <v>4.2689260860545302</v>
      </c>
      <c r="CS29" s="35">
        <v>36.3269609224755</v>
      </c>
      <c r="CT29" s="35">
        <v>33.586946962353402</v>
      </c>
      <c r="CU29" s="35">
        <v>39.066974882597698</v>
      </c>
      <c r="CV29" s="35">
        <v>2.7400139601221301</v>
      </c>
      <c r="CW29" s="35">
        <v>3.84828862829491</v>
      </c>
      <c r="CX29" s="35">
        <v>27.5988205093212</v>
      </c>
      <c r="CY29" s="35">
        <v>24.954938134967001</v>
      </c>
      <c r="CZ29" s="35">
        <v>30.242702883675399</v>
      </c>
      <c r="DA29" s="35">
        <v>2.6438823743542299</v>
      </c>
      <c r="DB29" s="35">
        <v>4.8875986504444198</v>
      </c>
      <c r="DC29" s="35">
        <v>39.892006951217198</v>
      </c>
      <c r="DD29" s="35">
        <v>37.717181382803901</v>
      </c>
      <c r="DE29" s="35">
        <v>42.066832519630502</v>
      </c>
      <c r="DF29" s="35">
        <v>2.17482556841331</v>
      </c>
      <c r="DG29" s="35">
        <v>2.7815218301762301</v>
      </c>
      <c r="DH29" s="35">
        <v>24.163670945839701</v>
      </c>
      <c r="DI29" s="35">
        <v>22.188867065567599</v>
      </c>
      <c r="DJ29" s="35">
        <v>26.138474826111899</v>
      </c>
      <c r="DK29" s="35">
        <v>1.9748038802721299</v>
      </c>
      <c r="DL29" s="35">
        <v>4.1697017079779197</v>
      </c>
      <c r="DM29" s="35">
        <v>36.585116482766402</v>
      </c>
      <c r="DN29" s="35">
        <v>33.803110787014298</v>
      </c>
      <c r="DO29" s="35">
        <v>39.3671221785185</v>
      </c>
      <c r="DP29" s="35">
        <v>2.78200569575209</v>
      </c>
      <c r="DQ29" s="35">
        <v>3.87969425153155</v>
      </c>
      <c r="DR29" s="35">
        <v>17.740214932570399</v>
      </c>
      <c r="DS29" s="35">
        <v>15.1704770770006</v>
      </c>
      <c r="DT29" s="35">
        <v>20.309952788140201</v>
      </c>
      <c r="DU29" s="35">
        <v>2.5697378555697599</v>
      </c>
      <c r="DV29" s="35">
        <v>7.39050089089121</v>
      </c>
    </row>
    <row r="33" spans="1:7" x14ac:dyDescent="0.25">
      <c r="A33" s="117" t="s">
        <v>282</v>
      </c>
      <c r="B33" s="118"/>
      <c r="C33" s="118"/>
      <c r="D33" s="118"/>
      <c r="E33" s="118"/>
      <c r="F33" s="118"/>
      <c r="G33" s="52"/>
    </row>
    <row r="34" spans="1:7" x14ac:dyDescent="0.25">
      <c r="A34" s="43" t="s">
        <v>283</v>
      </c>
      <c r="B34" s="44"/>
      <c r="C34" s="44"/>
      <c r="D34" s="44"/>
      <c r="E34" s="44"/>
      <c r="F34" s="44"/>
      <c r="G34" s="53"/>
    </row>
    <row r="35" spans="1:7" ht="15" customHeight="1" x14ac:dyDescent="0.25">
      <c r="A35" s="43" t="s">
        <v>284</v>
      </c>
      <c r="B35" s="44"/>
      <c r="C35" s="44"/>
      <c r="D35" s="44"/>
      <c r="E35" s="44"/>
      <c r="F35" s="44"/>
      <c r="G35" s="53"/>
    </row>
    <row r="36" spans="1:7" x14ac:dyDescent="0.25">
      <c r="A36" s="107" t="s">
        <v>285</v>
      </c>
      <c r="B36" s="108"/>
      <c r="C36" s="108"/>
      <c r="D36" s="108"/>
      <c r="E36" s="108"/>
      <c r="F36" s="108"/>
      <c r="G36" s="109"/>
    </row>
    <row r="37" spans="1:7" ht="15" customHeight="1" x14ac:dyDescent="0.25">
      <c r="A37" s="107"/>
      <c r="B37" s="108"/>
      <c r="C37" s="108"/>
      <c r="D37" s="108"/>
      <c r="E37" s="108"/>
      <c r="F37" s="108"/>
      <c r="G37" s="109"/>
    </row>
    <row r="38" spans="1:7" x14ac:dyDescent="0.25">
      <c r="A38" s="65" t="s">
        <v>337</v>
      </c>
      <c r="B38" s="24"/>
      <c r="C38" s="24"/>
      <c r="D38" s="24"/>
      <c r="E38" s="24"/>
      <c r="F38" s="24"/>
      <c r="G38" s="25"/>
    </row>
    <row r="39" spans="1:7" x14ac:dyDescent="0.25">
      <c r="A39" s="43" t="s">
        <v>338</v>
      </c>
      <c r="B39" s="24"/>
      <c r="C39" s="24"/>
      <c r="D39" s="24"/>
      <c r="E39" s="24"/>
      <c r="F39" s="24"/>
      <c r="G39" s="25"/>
    </row>
    <row r="40" spans="1:7" x14ac:dyDescent="0.25">
      <c r="A40" s="110" t="s">
        <v>286</v>
      </c>
      <c r="B40" s="111"/>
      <c r="C40" s="111"/>
      <c r="D40" s="111"/>
      <c r="E40" s="111"/>
      <c r="F40" s="111"/>
      <c r="G40" s="55"/>
    </row>
  </sheetData>
  <mergeCells count="6">
    <mergeCell ref="A40:F40"/>
    <mergeCell ref="A1:H1"/>
    <mergeCell ref="A3:P4"/>
    <mergeCell ref="A5:P7"/>
    <mergeCell ref="A33:F33"/>
    <mergeCell ref="A36:G37"/>
  </mergeCells>
  <conditionalFormatting sqref="B15:DV17">
    <cfRule type="cellIs" dxfId="74" priority="2" operator="lessThan">
      <formula>0</formula>
    </cfRule>
  </conditionalFormatting>
  <conditionalFormatting sqref="B27:DV29">
    <cfRule type="cellIs" dxfId="7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J43"/>
  <sheetViews>
    <sheetView showGridLines="0" zoomScale="85" zoomScaleNormal="85" workbookViewId="0">
      <selection activeCell="Q2" sqref="Q2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2851562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710937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57</v>
      </c>
    </row>
    <row r="10" spans="1:126" x14ac:dyDescent="0.25">
      <c r="A10" s="21" t="s">
        <v>155</v>
      </c>
    </row>
    <row r="11" spans="1:126" x14ac:dyDescent="0.25">
      <c r="A11" s="21" t="s">
        <v>7</v>
      </c>
    </row>
    <row r="12" spans="1:126" x14ac:dyDescent="0.25">
      <c r="A12" s="21">
        <v>2019</v>
      </c>
    </row>
    <row r="13" spans="1:126" x14ac:dyDescent="0.2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25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29" t="s">
        <v>0</v>
      </c>
      <c r="B15" s="34">
        <v>2109778.4129004902</v>
      </c>
      <c r="C15" s="34">
        <v>2021541.92817998</v>
      </c>
      <c r="D15" s="34">
        <v>2198014.89762101</v>
      </c>
      <c r="E15" s="34">
        <v>88236.484720515393</v>
      </c>
      <c r="F15" s="38">
        <v>2.1338077201877002</v>
      </c>
      <c r="G15" s="34">
        <v>252301.93497547801</v>
      </c>
      <c r="H15" s="34">
        <v>223599.09503468499</v>
      </c>
      <c r="I15" s="34">
        <v>281004.77491627098</v>
      </c>
      <c r="J15" s="34">
        <v>28702.839940793001</v>
      </c>
      <c r="K15" s="38">
        <v>5.8042781533422101</v>
      </c>
      <c r="L15" s="34">
        <v>214160.61292521001</v>
      </c>
      <c r="M15" s="34">
        <v>188207.11678964301</v>
      </c>
      <c r="N15" s="34">
        <v>240114.109060777</v>
      </c>
      <c r="O15" s="34">
        <v>25953.496135566998</v>
      </c>
      <c r="P15" s="38">
        <v>6.1830135243532496</v>
      </c>
      <c r="Q15" s="34">
        <v>556378.42114727397</v>
      </c>
      <c r="R15" s="34">
        <v>487942.02275767602</v>
      </c>
      <c r="S15" s="34">
        <v>624814.81953687198</v>
      </c>
      <c r="T15" s="34">
        <v>68436.398389598296</v>
      </c>
      <c r="U15" s="38">
        <v>6.2756800881335604</v>
      </c>
      <c r="V15" s="34">
        <v>103843.845841017</v>
      </c>
      <c r="W15" s="34">
        <v>90247.501038717106</v>
      </c>
      <c r="X15" s="34">
        <v>117440.190643316</v>
      </c>
      <c r="Y15" s="34">
        <v>13596.3448022996</v>
      </c>
      <c r="Z15" s="38">
        <v>6.6801364657068598</v>
      </c>
      <c r="AA15" s="34">
        <v>11199.097961629799</v>
      </c>
      <c r="AB15" s="34">
        <v>9550.9823326494898</v>
      </c>
      <c r="AC15" s="34">
        <v>12847.213590610099</v>
      </c>
      <c r="AD15" s="34">
        <v>1648.11562898033</v>
      </c>
      <c r="AE15" s="38">
        <v>7.5084200869509701</v>
      </c>
      <c r="AF15" s="34">
        <v>46105.981122941099</v>
      </c>
      <c r="AG15" s="34">
        <v>40385.165313688798</v>
      </c>
      <c r="AH15" s="34">
        <v>51826.796932193502</v>
      </c>
      <c r="AI15" s="34">
        <v>5720.81580925239</v>
      </c>
      <c r="AJ15" s="38">
        <v>6.3305963891458497</v>
      </c>
      <c r="AK15" s="34">
        <v>13288.584356846701</v>
      </c>
      <c r="AL15" s="34">
        <v>11460.128491555901</v>
      </c>
      <c r="AM15" s="34">
        <v>15117.040222137501</v>
      </c>
      <c r="AN15" s="34">
        <v>1828.4558652908399</v>
      </c>
      <c r="AO15" s="38">
        <v>7.0202033603067502</v>
      </c>
      <c r="AP15" s="34">
        <v>43706.244249732998</v>
      </c>
      <c r="AQ15" s="34">
        <v>38281.565227337298</v>
      </c>
      <c r="AR15" s="34">
        <v>49130.923272128603</v>
      </c>
      <c r="AS15" s="34">
        <v>5424.6790223956305</v>
      </c>
      <c r="AT15" s="38">
        <v>6.3324896162639099</v>
      </c>
      <c r="AU15" s="34">
        <v>51923.286063070402</v>
      </c>
      <c r="AV15" s="34">
        <v>45520.439386945996</v>
      </c>
      <c r="AW15" s="34">
        <v>58326.132739194698</v>
      </c>
      <c r="AX15" s="34">
        <v>6402.8466761243399</v>
      </c>
      <c r="AY15" s="38">
        <v>6.29150956327884</v>
      </c>
      <c r="AZ15" s="34">
        <v>58437.675360612498</v>
      </c>
      <c r="BA15" s="34">
        <v>50601.093651720599</v>
      </c>
      <c r="BB15" s="34">
        <v>66274.257069504296</v>
      </c>
      <c r="BC15" s="34">
        <v>7836.5817088918602</v>
      </c>
      <c r="BD15" s="38">
        <v>6.8419148250706803</v>
      </c>
      <c r="BE15" s="34">
        <v>4116.99170042487</v>
      </c>
      <c r="BF15" s="34">
        <v>3410.6849662630402</v>
      </c>
      <c r="BG15" s="34">
        <v>4823.2984345866898</v>
      </c>
      <c r="BH15" s="34">
        <v>706.30673416182503</v>
      </c>
      <c r="BI15" s="38">
        <v>8.7530071682389696</v>
      </c>
      <c r="BJ15" s="34">
        <v>45077.810780894499</v>
      </c>
      <c r="BK15" s="34">
        <v>39490.511609457499</v>
      </c>
      <c r="BL15" s="34">
        <v>50665.109952331499</v>
      </c>
      <c r="BM15" s="34">
        <v>5587.29917143696</v>
      </c>
      <c r="BN15" s="38">
        <v>6.3238715305537596</v>
      </c>
      <c r="BO15" s="34">
        <v>18935.1290392554</v>
      </c>
      <c r="BP15" s="34">
        <v>16497.8492647559</v>
      </c>
      <c r="BQ15" s="34">
        <v>21372.408813754999</v>
      </c>
      <c r="BR15" s="34">
        <v>2437.27977449952</v>
      </c>
      <c r="BS15" s="38">
        <v>6.5672121190850001</v>
      </c>
      <c r="BT15" s="34">
        <v>45330.846175729603</v>
      </c>
      <c r="BU15" s="34">
        <v>39618.595098736303</v>
      </c>
      <c r="BV15" s="34">
        <v>51043.0972527228</v>
      </c>
      <c r="BW15" s="34">
        <v>5712.2510769932296</v>
      </c>
      <c r="BX15" s="38">
        <v>6.4292067337425003</v>
      </c>
      <c r="BY15" s="34">
        <v>69229.815525040598</v>
      </c>
      <c r="BZ15" s="34">
        <v>60425.830808926003</v>
      </c>
      <c r="CA15" s="34">
        <v>78033.800241155201</v>
      </c>
      <c r="CB15" s="34">
        <v>8803.9847161145808</v>
      </c>
      <c r="CC15" s="38">
        <v>6.4882867341578399</v>
      </c>
      <c r="CD15" s="34">
        <v>35497.414899579097</v>
      </c>
      <c r="CE15" s="34">
        <v>30539.4816765498</v>
      </c>
      <c r="CF15" s="34">
        <v>40455.348122608397</v>
      </c>
      <c r="CG15" s="34">
        <v>4957.9332230293303</v>
      </c>
      <c r="CH15" s="38">
        <v>7.1260337520569497</v>
      </c>
      <c r="CI15" s="34">
        <v>105285.107952272</v>
      </c>
      <c r="CJ15" s="34">
        <v>91242.138774309904</v>
      </c>
      <c r="CK15" s="34">
        <v>119328.077130235</v>
      </c>
      <c r="CL15" s="34">
        <v>14042.969177962501</v>
      </c>
      <c r="CM15" s="38">
        <v>6.8051221413820002</v>
      </c>
      <c r="CN15" s="34">
        <v>19636.1387725778</v>
      </c>
      <c r="CO15" s="34">
        <v>16895.7988056086</v>
      </c>
      <c r="CP15" s="34">
        <v>22376.478739547001</v>
      </c>
      <c r="CQ15" s="34">
        <v>2740.3399669691898</v>
      </c>
      <c r="CR15" s="38">
        <v>7.1202014428686198</v>
      </c>
      <c r="CS15" s="34">
        <v>45576.568421756703</v>
      </c>
      <c r="CT15" s="34">
        <v>39233.530001872197</v>
      </c>
      <c r="CU15" s="34">
        <v>51919.606841641304</v>
      </c>
      <c r="CV15" s="34">
        <v>6343.0384198845304</v>
      </c>
      <c r="CW15" s="38">
        <v>7.1006752018498798</v>
      </c>
      <c r="CX15" s="34">
        <v>114488.456735834</v>
      </c>
      <c r="CY15" s="34">
        <v>98049.931685364398</v>
      </c>
      <c r="CZ15" s="34">
        <v>130926.981786303</v>
      </c>
      <c r="DA15" s="34">
        <v>16438.525050469401</v>
      </c>
      <c r="DB15" s="38">
        <v>7.32563161028708</v>
      </c>
      <c r="DC15" s="34">
        <v>44165.504278899403</v>
      </c>
      <c r="DD15" s="34">
        <v>39053.137648532102</v>
      </c>
      <c r="DE15" s="34">
        <v>49277.870909266603</v>
      </c>
      <c r="DF15" s="34">
        <v>5112.3666303672398</v>
      </c>
      <c r="DG15" s="38">
        <v>5.9058542729288197</v>
      </c>
      <c r="DH15" s="34">
        <v>33901.513897005003</v>
      </c>
      <c r="DI15" s="34">
        <v>29086.595449414399</v>
      </c>
      <c r="DJ15" s="34">
        <v>38716.432344595698</v>
      </c>
      <c r="DK15" s="34">
        <v>4814.9184475906804</v>
      </c>
      <c r="DL15" s="38">
        <v>7.24625765136153</v>
      </c>
      <c r="DM15" s="34">
        <v>174456.830382966</v>
      </c>
      <c r="DN15" s="34">
        <v>151885.874939475</v>
      </c>
      <c r="DO15" s="34">
        <v>197027.78582645801</v>
      </c>
      <c r="DP15" s="34">
        <v>22570.955443491799</v>
      </c>
      <c r="DQ15" s="38">
        <v>6.6009416589415899</v>
      </c>
      <c r="DR15" s="34">
        <v>2734.6003344227202</v>
      </c>
      <c r="DS15" s="34">
        <v>2282.8003339428001</v>
      </c>
      <c r="DT15" s="34">
        <v>3186.4003349026402</v>
      </c>
      <c r="DU15" s="34">
        <v>451.80000047992002</v>
      </c>
      <c r="DV15" s="38">
        <v>8.4293928229607697</v>
      </c>
    </row>
    <row r="16" spans="1:126" ht="16.5" customHeight="1" x14ac:dyDescent="0.3">
      <c r="A16" s="21" t="s">
        <v>444</v>
      </c>
      <c r="B16" s="31">
        <v>282862.09986516699</v>
      </c>
      <c r="C16" s="31">
        <v>260313.42511425301</v>
      </c>
      <c r="D16" s="31">
        <v>305410.77461608202</v>
      </c>
      <c r="E16" s="31">
        <v>22548.674750914699</v>
      </c>
      <c r="F16" s="37">
        <v>4.0671499995254399</v>
      </c>
      <c r="G16" s="31">
        <v>45683.3471566109</v>
      </c>
      <c r="H16" s="31">
        <v>38110.289569408902</v>
      </c>
      <c r="I16" s="31">
        <v>53256.404743812796</v>
      </c>
      <c r="J16" s="31">
        <v>7573.0575872019399</v>
      </c>
      <c r="K16" s="37">
        <v>8.45779727607027</v>
      </c>
      <c r="L16" s="31">
        <v>10551.775801473101</v>
      </c>
      <c r="M16" s="31">
        <v>8086.9688041086101</v>
      </c>
      <c r="N16" s="31">
        <v>13016.5827988376</v>
      </c>
      <c r="O16" s="31">
        <v>2464.8069973644901</v>
      </c>
      <c r="P16" s="37">
        <v>11.9179426681576</v>
      </c>
      <c r="Q16" s="31">
        <v>113906.97179908901</v>
      </c>
      <c r="R16" s="31">
        <v>93934.241911621895</v>
      </c>
      <c r="S16" s="31">
        <v>133879.701686557</v>
      </c>
      <c r="T16" s="31">
        <v>19972.7298874675</v>
      </c>
      <c r="U16" s="37">
        <v>8.9460444334398996</v>
      </c>
      <c r="V16" s="31">
        <v>4812.7050321946599</v>
      </c>
      <c r="W16" s="31">
        <v>3607.2850045417799</v>
      </c>
      <c r="X16" s="31">
        <v>6018.1250598475499</v>
      </c>
      <c r="Y16" s="31">
        <v>1205.42002765289</v>
      </c>
      <c r="Z16" s="37">
        <v>12.7788886722982</v>
      </c>
      <c r="AA16" s="31">
        <v>1891.39738577248</v>
      </c>
      <c r="AB16" s="31">
        <v>1520.0402873942301</v>
      </c>
      <c r="AC16" s="31">
        <v>2262.7544841507301</v>
      </c>
      <c r="AD16" s="31">
        <v>371.35709837824902</v>
      </c>
      <c r="AE16" s="37">
        <v>10.017350598084899</v>
      </c>
      <c r="AF16" s="31">
        <v>11792.684134990201</v>
      </c>
      <c r="AG16" s="31">
        <v>9928.7429630462993</v>
      </c>
      <c r="AH16" s="31">
        <v>13656.6253069342</v>
      </c>
      <c r="AI16" s="31">
        <v>1863.9411719439299</v>
      </c>
      <c r="AJ16" s="37">
        <v>8.0642403626096204</v>
      </c>
      <c r="AK16" s="31">
        <v>1202.49080904116</v>
      </c>
      <c r="AL16" s="31">
        <v>907.07520396585801</v>
      </c>
      <c r="AM16" s="31">
        <v>1497.9064141164699</v>
      </c>
      <c r="AN16" s="31">
        <v>295.415605075305</v>
      </c>
      <c r="AO16" s="37">
        <v>12.5341704364113</v>
      </c>
      <c r="AP16" s="31">
        <v>4817.9962585163203</v>
      </c>
      <c r="AQ16" s="31">
        <v>3696.5149074413398</v>
      </c>
      <c r="AR16" s="31">
        <v>5939.4776095913003</v>
      </c>
      <c r="AS16" s="31">
        <v>1121.48135107498</v>
      </c>
      <c r="AT16" s="37">
        <v>11.8759818831731</v>
      </c>
      <c r="AU16" s="31">
        <v>2892.2156842827198</v>
      </c>
      <c r="AV16" s="31">
        <v>2236.6127065306</v>
      </c>
      <c r="AW16" s="31">
        <v>3547.8186620348401</v>
      </c>
      <c r="AX16" s="31">
        <v>655.602977752122</v>
      </c>
      <c r="AY16" s="37">
        <v>11.5652272061656</v>
      </c>
      <c r="AZ16" s="31">
        <v>3387.2026749041802</v>
      </c>
      <c r="BA16" s="31">
        <v>2380.7345263388202</v>
      </c>
      <c r="BB16" s="31">
        <v>4393.6708234695398</v>
      </c>
      <c r="BC16" s="31">
        <v>1006.46814856536</v>
      </c>
      <c r="BD16" s="37">
        <v>15.1601249383706</v>
      </c>
      <c r="BE16" s="31">
        <v>412.94486810662698</v>
      </c>
      <c r="BF16" s="31">
        <v>261.04243198140801</v>
      </c>
      <c r="BG16" s="31">
        <v>564.84730423184703</v>
      </c>
      <c r="BH16" s="31">
        <v>151.902436125219</v>
      </c>
      <c r="BI16" s="37">
        <v>18.767939477339301</v>
      </c>
      <c r="BJ16" s="31">
        <v>4848.9407487708904</v>
      </c>
      <c r="BK16" s="31">
        <v>3886.2461807992099</v>
      </c>
      <c r="BL16" s="31">
        <v>5811.6353167425796</v>
      </c>
      <c r="BM16" s="31">
        <v>962.694567971683</v>
      </c>
      <c r="BN16" s="37">
        <v>10.129443179301299</v>
      </c>
      <c r="BO16" s="31">
        <v>655.60067533922302</v>
      </c>
      <c r="BP16" s="31">
        <v>456.56139545206702</v>
      </c>
      <c r="BQ16" s="31">
        <v>854.63995522637902</v>
      </c>
      <c r="BR16" s="31">
        <v>199.039279887156</v>
      </c>
      <c r="BS16" s="37">
        <v>15.489711469730601</v>
      </c>
      <c r="BT16" s="31">
        <v>2322.9651163487001</v>
      </c>
      <c r="BU16" s="31">
        <v>1778.3272949398199</v>
      </c>
      <c r="BV16" s="31">
        <v>2867.6029377575701</v>
      </c>
      <c r="BW16" s="31">
        <v>544.63782140887395</v>
      </c>
      <c r="BX16" s="37">
        <v>11.962144310246799</v>
      </c>
      <c r="BY16" s="31">
        <v>8787.6914422906593</v>
      </c>
      <c r="BZ16" s="31">
        <v>6736.4144931164801</v>
      </c>
      <c r="CA16" s="31">
        <v>10838.968391464799</v>
      </c>
      <c r="CB16" s="31">
        <v>2051.2769491741801</v>
      </c>
      <c r="CC16" s="37">
        <v>11.9094972655849</v>
      </c>
      <c r="CD16" s="31">
        <v>4491.6297958925798</v>
      </c>
      <c r="CE16" s="31">
        <v>3579.40299409708</v>
      </c>
      <c r="CF16" s="31">
        <v>5403.85659768808</v>
      </c>
      <c r="CG16" s="31">
        <v>912.226801795499</v>
      </c>
      <c r="CH16" s="37">
        <v>10.361981258481601</v>
      </c>
      <c r="CI16" s="31">
        <v>5595.4122539606396</v>
      </c>
      <c r="CJ16" s="31">
        <v>4334.4687227069498</v>
      </c>
      <c r="CK16" s="31">
        <v>6856.3557852143203</v>
      </c>
      <c r="CL16" s="31">
        <v>1260.94353125369</v>
      </c>
      <c r="CM16" s="37">
        <v>11.4976074532943</v>
      </c>
      <c r="CN16" s="31">
        <v>2616.95687374217</v>
      </c>
      <c r="CO16" s="31">
        <v>2038.5216277178799</v>
      </c>
      <c r="CP16" s="31">
        <v>3195.3921197664599</v>
      </c>
      <c r="CQ16" s="31">
        <v>578.43524602429</v>
      </c>
      <c r="CR16" s="37">
        <v>11.2772215103326</v>
      </c>
      <c r="CS16" s="31">
        <v>8398.6716394867599</v>
      </c>
      <c r="CT16" s="31">
        <v>6783.7651337465204</v>
      </c>
      <c r="CU16" s="31">
        <v>10013.578145227</v>
      </c>
      <c r="CV16" s="31">
        <v>1614.9065057402299</v>
      </c>
      <c r="CW16" s="37">
        <v>9.8102643614501801</v>
      </c>
      <c r="CX16" s="31">
        <v>15600.7818076601</v>
      </c>
      <c r="CY16" s="31">
        <v>12552.492599617901</v>
      </c>
      <c r="CZ16" s="31">
        <v>18649.071015702299</v>
      </c>
      <c r="DA16" s="31">
        <v>3048.2892080422198</v>
      </c>
      <c r="DB16" s="37">
        <v>9.9690490842982502</v>
      </c>
      <c r="DC16" s="31">
        <v>1416.9339240142201</v>
      </c>
      <c r="DD16" s="31">
        <v>939.04734588659903</v>
      </c>
      <c r="DE16" s="31">
        <v>1894.8205021418401</v>
      </c>
      <c r="DF16" s="31">
        <v>477.88657812762</v>
      </c>
      <c r="DG16" s="37">
        <v>17.207554889181001</v>
      </c>
      <c r="DH16" s="31">
        <v>3849.4839105629299</v>
      </c>
      <c r="DI16" s="31">
        <v>3088.4777617785699</v>
      </c>
      <c r="DJ16" s="31">
        <v>4610.4900593472903</v>
      </c>
      <c r="DK16" s="31">
        <v>761.00614878436204</v>
      </c>
      <c r="DL16" s="37">
        <v>10.0862466834041</v>
      </c>
      <c r="DM16" s="31">
        <v>22441.3900796417</v>
      </c>
      <c r="DN16" s="31">
        <v>18292.835206469001</v>
      </c>
      <c r="DO16" s="31">
        <v>26589.9449528144</v>
      </c>
      <c r="DP16" s="31">
        <v>4148.5548731727004</v>
      </c>
      <c r="DQ16" s="37">
        <v>9.4317224630834406</v>
      </c>
      <c r="DR16" s="31">
        <v>483.90999247382302</v>
      </c>
      <c r="DS16" s="31">
        <v>378.494490831088</v>
      </c>
      <c r="DT16" s="31">
        <v>589.32549411655896</v>
      </c>
      <c r="DU16" s="31">
        <v>105.415501642736</v>
      </c>
      <c r="DV16" s="37">
        <v>11.1143435849564</v>
      </c>
    </row>
    <row r="17" spans="1:140" ht="16.5" customHeight="1" x14ac:dyDescent="0.3">
      <c r="A17" s="29" t="s">
        <v>445</v>
      </c>
      <c r="B17" s="34">
        <v>1664612.97102138</v>
      </c>
      <c r="C17" s="34">
        <v>1595189.2547705199</v>
      </c>
      <c r="D17" s="34">
        <v>1734036.68727225</v>
      </c>
      <c r="E17" s="34">
        <v>69423.716250861806</v>
      </c>
      <c r="F17" s="38">
        <v>2.1278377622855702</v>
      </c>
      <c r="G17" s="34">
        <v>187636.582253133</v>
      </c>
      <c r="H17" s="34">
        <v>164821.19121009999</v>
      </c>
      <c r="I17" s="34">
        <v>210451.97329616599</v>
      </c>
      <c r="J17" s="34">
        <v>22815.391043033102</v>
      </c>
      <c r="K17" s="38">
        <v>6.2037506196402603</v>
      </c>
      <c r="L17" s="34">
        <v>196265.32066569099</v>
      </c>
      <c r="M17" s="34">
        <v>171445.34266658599</v>
      </c>
      <c r="N17" s="34">
        <v>221085.29866479599</v>
      </c>
      <c r="O17" s="34">
        <v>24819.9779991049</v>
      </c>
      <c r="P17" s="38">
        <v>6.4521098471318501</v>
      </c>
      <c r="Q17" s="34">
        <v>379355.33541595301</v>
      </c>
      <c r="R17" s="34">
        <v>329431.587601559</v>
      </c>
      <c r="S17" s="34">
        <v>429279.08323034702</v>
      </c>
      <c r="T17" s="34">
        <v>49923.747814394097</v>
      </c>
      <c r="U17" s="38">
        <v>6.7143644829390601</v>
      </c>
      <c r="V17" s="34">
        <v>97075.826544608295</v>
      </c>
      <c r="W17" s="34">
        <v>83836.634686076897</v>
      </c>
      <c r="X17" s="34">
        <v>110315.01840314</v>
      </c>
      <c r="Y17" s="34">
        <v>13239.1918585314</v>
      </c>
      <c r="Z17" s="38">
        <v>6.9581583429903597</v>
      </c>
      <c r="AA17" s="34">
        <v>8464.3384459938898</v>
      </c>
      <c r="AB17" s="34">
        <v>7156.1447132605899</v>
      </c>
      <c r="AC17" s="34">
        <v>9772.5321787271805</v>
      </c>
      <c r="AD17" s="34">
        <v>1308.1937327333001</v>
      </c>
      <c r="AE17" s="38">
        <v>7.8853862740174598</v>
      </c>
      <c r="AF17" s="34">
        <v>29390.661685803399</v>
      </c>
      <c r="AG17" s="34">
        <v>25433.900267609999</v>
      </c>
      <c r="AH17" s="34">
        <v>33347.423103996902</v>
      </c>
      <c r="AI17" s="34">
        <v>3956.76141819341</v>
      </c>
      <c r="AJ17" s="38">
        <v>6.8686981163952501</v>
      </c>
      <c r="AK17" s="34">
        <v>11594.5909263624</v>
      </c>
      <c r="AL17" s="34">
        <v>9920.8348572079904</v>
      </c>
      <c r="AM17" s="34">
        <v>13268.3469955168</v>
      </c>
      <c r="AN17" s="34">
        <v>1673.7560691544099</v>
      </c>
      <c r="AO17" s="38">
        <v>7.3651341695753896</v>
      </c>
      <c r="AP17" s="34">
        <v>35511.580678145001</v>
      </c>
      <c r="AQ17" s="34">
        <v>30830.875972821199</v>
      </c>
      <c r="AR17" s="34">
        <v>40192.285383468799</v>
      </c>
      <c r="AS17" s="34">
        <v>4680.7047053238002</v>
      </c>
      <c r="AT17" s="38">
        <v>6.7248897401041203</v>
      </c>
      <c r="AU17" s="34">
        <v>47376.142131306202</v>
      </c>
      <c r="AV17" s="34">
        <v>41308.819218030098</v>
      </c>
      <c r="AW17" s="34">
        <v>53443.465044582197</v>
      </c>
      <c r="AX17" s="34">
        <v>6067.3229132760898</v>
      </c>
      <c r="AY17" s="38">
        <v>6.53403332495329</v>
      </c>
      <c r="AZ17" s="34">
        <v>53522.721459129301</v>
      </c>
      <c r="BA17" s="34">
        <v>46038.127409544199</v>
      </c>
      <c r="BB17" s="34">
        <v>61007.315508714397</v>
      </c>
      <c r="BC17" s="34">
        <v>7484.59404958508</v>
      </c>
      <c r="BD17" s="38">
        <v>7.1346716485217696</v>
      </c>
      <c r="BE17" s="34">
        <v>3662.9042003329801</v>
      </c>
      <c r="BF17" s="34">
        <v>3016.35427192316</v>
      </c>
      <c r="BG17" s="34">
        <v>4309.4541287428001</v>
      </c>
      <c r="BH17" s="34">
        <v>646.54992840982197</v>
      </c>
      <c r="BI17" s="38">
        <v>9.00576139621678</v>
      </c>
      <c r="BJ17" s="34">
        <v>37398.2886257789</v>
      </c>
      <c r="BK17" s="34">
        <v>32598.790783934801</v>
      </c>
      <c r="BL17" s="34">
        <v>42197.786467623097</v>
      </c>
      <c r="BM17" s="34">
        <v>4799.4978418441797</v>
      </c>
      <c r="BN17" s="38">
        <v>6.5476883533330499</v>
      </c>
      <c r="BO17" s="34">
        <v>17995.706398546401</v>
      </c>
      <c r="BP17" s="34">
        <v>15626.249906246199</v>
      </c>
      <c r="BQ17" s="34">
        <v>20365.162890846601</v>
      </c>
      <c r="BR17" s="34">
        <v>2369.4564923002299</v>
      </c>
      <c r="BS17" s="38">
        <v>6.7177489277121003</v>
      </c>
      <c r="BT17" s="34">
        <v>42008.071698188003</v>
      </c>
      <c r="BU17" s="34">
        <v>36551.339244276198</v>
      </c>
      <c r="BV17" s="34">
        <v>47464.804152099903</v>
      </c>
      <c r="BW17" s="34">
        <v>5456.7324539118199</v>
      </c>
      <c r="BX17" s="38">
        <v>6.6274100614888702</v>
      </c>
      <c r="BY17" s="34">
        <v>52879.148788459403</v>
      </c>
      <c r="BZ17" s="34">
        <v>45652.718921038999</v>
      </c>
      <c r="CA17" s="34">
        <v>60105.578655879901</v>
      </c>
      <c r="CB17" s="34">
        <v>7226.4298674204601</v>
      </c>
      <c r="CC17" s="38">
        <v>6.9724155900079197</v>
      </c>
      <c r="CD17" s="34">
        <v>28438.732500580601</v>
      </c>
      <c r="CE17" s="34">
        <v>24210.790739427899</v>
      </c>
      <c r="CF17" s="34">
        <v>32666.674261733398</v>
      </c>
      <c r="CG17" s="34">
        <v>4227.9417611527197</v>
      </c>
      <c r="CH17" s="38">
        <v>7.5851240676820604</v>
      </c>
      <c r="CI17" s="34">
        <v>94095.853327340694</v>
      </c>
      <c r="CJ17" s="34">
        <v>81174.670740381596</v>
      </c>
      <c r="CK17" s="34">
        <v>107017.0359143</v>
      </c>
      <c r="CL17" s="34">
        <v>12921.182586959099</v>
      </c>
      <c r="CM17" s="38">
        <v>7.0060899203002096</v>
      </c>
      <c r="CN17" s="34">
        <v>15181.2748902821</v>
      </c>
      <c r="CO17" s="34">
        <v>12987.4812559126</v>
      </c>
      <c r="CP17" s="34">
        <v>17375.0685246516</v>
      </c>
      <c r="CQ17" s="34">
        <v>2193.7936343694801</v>
      </c>
      <c r="CR17" s="38">
        <v>7.3727830805008203</v>
      </c>
      <c r="CS17" s="34">
        <v>33315.680460081101</v>
      </c>
      <c r="CT17" s="34">
        <v>28424.769219683301</v>
      </c>
      <c r="CU17" s="34">
        <v>38206.591700478799</v>
      </c>
      <c r="CV17" s="34">
        <v>4890.9112403977097</v>
      </c>
      <c r="CW17" s="38">
        <v>7.4900552631481903</v>
      </c>
      <c r="CX17" s="34">
        <v>89238.867077640607</v>
      </c>
      <c r="CY17" s="34">
        <v>75548.671106522306</v>
      </c>
      <c r="CZ17" s="34">
        <v>102929.063048759</v>
      </c>
      <c r="DA17" s="34">
        <v>13690.195971118301</v>
      </c>
      <c r="DB17" s="38">
        <v>7.8270759048727703</v>
      </c>
      <c r="DC17" s="34">
        <v>41914.678624888897</v>
      </c>
      <c r="DD17" s="34">
        <v>36930.405610308997</v>
      </c>
      <c r="DE17" s="34">
        <v>46898.951639468803</v>
      </c>
      <c r="DF17" s="34">
        <v>4984.2730145798996</v>
      </c>
      <c r="DG17" s="38">
        <v>6.0670784542294598</v>
      </c>
      <c r="DH17" s="34">
        <v>27689.0694556339</v>
      </c>
      <c r="DI17" s="34">
        <v>23581.926687716601</v>
      </c>
      <c r="DJ17" s="34">
        <v>31796.212223551101</v>
      </c>
      <c r="DK17" s="34">
        <v>4107.1427679172202</v>
      </c>
      <c r="DL17" s="38">
        <v>7.5678996991826804</v>
      </c>
      <c r="DM17" s="34">
        <v>132588.97482773801</v>
      </c>
      <c r="DN17" s="34">
        <v>114561.509836439</v>
      </c>
      <c r="DO17" s="34">
        <v>150616.43981903701</v>
      </c>
      <c r="DP17" s="34">
        <v>18027.464991298999</v>
      </c>
      <c r="DQ17" s="38">
        <v>6.9369917310246203</v>
      </c>
      <c r="DR17" s="34">
        <v>2012.61993975869</v>
      </c>
      <c r="DS17" s="34">
        <v>1652.43801440016</v>
      </c>
      <c r="DT17" s="34">
        <v>2372.8018651172101</v>
      </c>
      <c r="DU17" s="34">
        <v>360.18192535852597</v>
      </c>
      <c r="DV17" s="38">
        <v>9.1306999805567308</v>
      </c>
    </row>
    <row r="18" spans="1:140" ht="16.5" customHeight="1" x14ac:dyDescent="0.3">
      <c r="A18" s="21" t="s">
        <v>446</v>
      </c>
      <c r="B18" s="31">
        <v>151219.33382237499</v>
      </c>
      <c r="C18" s="31">
        <v>139327.88599235201</v>
      </c>
      <c r="D18" s="31">
        <v>163110.781652398</v>
      </c>
      <c r="E18" s="31">
        <v>11891.4478300228</v>
      </c>
      <c r="F18" s="37">
        <v>4.0120962485695504</v>
      </c>
      <c r="G18" s="31">
        <v>16938.285829508601</v>
      </c>
      <c r="H18" s="31">
        <v>13904.858257808</v>
      </c>
      <c r="I18" s="31">
        <v>19971.713401209199</v>
      </c>
      <c r="J18" s="31">
        <v>3033.4275717006199</v>
      </c>
      <c r="K18" s="37">
        <v>9.1370941782222896</v>
      </c>
      <c r="L18" s="31">
        <v>6637.1856844802796</v>
      </c>
      <c r="M18" s="31">
        <v>5236.9904789054899</v>
      </c>
      <c r="N18" s="31">
        <v>8037.3808900550703</v>
      </c>
      <c r="O18" s="31">
        <v>1400.19520557479</v>
      </c>
      <c r="P18" s="37">
        <v>10.7633768727787</v>
      </c>
      <c r="Q18" s="31">
        <v>60434.4287097591</v>
      </c>
      <c r="R18" s="31">
        <v>49971.001607066399</v>
      </c>
      <c r="S18" s="31">
        <v>70897.8558124517</v>
      </c>
      <c r="T18" s="31">
        <v>10463.4271026927</v>
      </c>
      <c r="U18" s="37">
        <v>8.8335131639913307</v>
      </c>
      <c r="V18" s="31">
        <v>1749.06362085621</v>
      </c>
      <c r="W18" s="31">
        <v>1201.1557136070501</v>
      </c>
      <c r="X18" s="31">
        <v>2296.97152810537</v>
      </c>
      <c r="Y18" s="31">
        <v>547.90790724915905</v>
      </c>
      <c r="Z18" s="37">
        <v>15.9825433051133</v>
      </c>
      <c r="AA18" s="31">
        <v>763.27727579215696</v>
      </c>
      <c r="AB18" s="31">
        <v>582.25167585828399</v>
      </c>
      <c r="AC18" s="31">
        <v>944.30287572603004</v>
      </c>
      <c r="AD18" s="31">
        <v>181.025599933873</v>
      </c>
      <c r="AE18" s="37">
        <v>12.1004519452524</v>
      </c>
      <c r="AF18" s="31">
        <v>3981.6118525404599</v>
      </c>
      <c r="AG18" s="31">
        <v>3168.8861551630498</v>
      </c>
      <c r="AH18" s="31">
        <v>4794.3375499178601</v>
      </c>
      <c r="AI18" s="31">
        <v>812.725697377404</v>
      </c>
      <c r="AJ18" s="37">
        <v>10.4142740027541</v>
      </c>
      <c r="AK18" s="31">
        <v>440.74300291033097</v>
      </c>
      <c r="AL18" s="31">
        <v>326.28810109090199</v>
      </c>
      <c r="AM18" s="31">
        <v>555.19790472976104</v>
      </c>
      <c r="AN18" s="31">
        <v>114.454901819429</v>
      </c>
      <c r="AO18" s="37">
        <v>13.2492989532537</v>
      </c>
      <c r="AP18" s="31">
        <v>3062.1811571035</v>
      </c>
      <c r="AQ18" s="31">
        <v>2356.7778042325699</v>
      </c>
      <c r="AR18" s="31">
        <v>3767.5845099744201</v>
      </c>
      <c r="AS18" s="31">
        <v>705.40335287092796</v>
      </c>
      <c r="AT18" s="37">
        <v>11.753049586802801</v>
      </c>
      <c r="AU18" s="31">
        <v>1634.2178104074401</v>
      </c>
      <c r="AV18" s="31">
        <v>1213.61398393226</v>
      </c>
      <c r="AW18" s="31">
        <v>2054.8216368826202</v>
      </c>
      <c r="AX18" s="31">
        <v>420.60382647517798</v>
      </c>
      <c r="AY18" s="37">
        <v>13.1312844378098</v>
      </c>
      <c r="AZ18" s="31">
        <v>1454.5897086709999</v>
      </c>
      <c r="BA18" s="31">
        <v>930.22108332889798</v>
      </c>
      <c r="BB18" s="31">
        <v>1978.9583340131001</v>
      </c>
      <c r="BC18" s="31">
        <v>524.36862534210104</v>
      </c>
      <c r="BD18" s="37">
        <v>18.392472553245199</v>
      </c>
      <c r="BE18" s="31">
        <v>33.506704415777399</v>
      </c>
      <c r="BF18" s="31">
        <v>0</v>
      </c>
      <c r="BG18" s="31">
        <v>67.715934167709406</v>
      </c>
      <c r="BH18" s="31">
        <v>33.857967083854703</v>
      </c>
      <c r="BI18" s="37">
        <v>52.0901382373087</v>
      </c>
      <c r="BJ18" s="31">
        <v>2457.05100524503</v>
      </c>
      <c r="BK18" s="31">
        <v>1870.4825631029</v>
      </c>
      <c r="BL18" s="31">
        <v>3043.6194473871701</v>
      </c>
      <c r="BM18" s="31">
        <v>586.56844214213504</v>
      </c>
      <c r="BN18" s="37">
        <v>12.1800325959444</v>
      </c>
      <c r="BO18" s="31">
        <v>260.873625205145</v>
      </c>
      <c r="BP18" s="31">
        <v>146.24566691153001</v>
      </c>
      <c r="BQ18" s="31">
        <v>375.50158349876</v>
      </c>
      <c r="BR18" s="31">
        <v>114.627958293615</v>
      </c>
      <c r="BS18" s="37">
        <v>22.418384436000299</v>
      </c>
      <c r="BT18" s="31">
        <v>966.45638161279101</v>
      </c>
      <c r="BU18" s="31">
        <v>682.91470129341496</v>
      </c>
      <c r="BV18" s="31">
        <v>1249.99806193217</v>
      </c>
      <c r="BW18" s="31">
        <v>283.54168031937598</v>
      </c>
      <c r="BX18" s="37">
        <v>14.968510257081199</v>
      </c>
      <c r="BY18" s="31">
        <v>7326.5035113235499</v>
      </c>
      <c r="BZ18" s="31">
        <v>5977.9750093922503</v>
      </c>
      <c r="CA18" s="31">
        <v>8675.0320132548404</v>
      </c>
      <c r="CB18" s="31">
        <v>1348.5285019312901</v>
      </c>
      <c r="CC18" s="37">
        <v>9.3909017421465695</v>
      </c>
      <c r="CD18" s="31">
        <v>2279.2840353432098</v>
      </c>
      <c r="CE18" s="31">
        <v>1786.90862087917</v>
      </c>
      <c r="CF18" s="31">
        <v>2771.65944980725</v>
      </c>
      <c r="CG18" s="31">
        <v>492.37541446403998</v>
      </c>
      <c r="CH18" s="37">
        <v>11.0215287897322</v>
      </c>
      <c r="CI18" s="31">
        <v>4810.2581263564198</v>
      </c>
      <c r="CJ18" s="31">
        <v>3671.4737418130899</v>
      </c>
      <c r="CK18" s="31">
        <v>5949.0425108997397</v>
      </c>
      <c r="CL18" s="31">
        <v>1138.7843845433199</v>
      </c>
      <c r="CM18" s="37">
        <v>12.078612536613001</v>
      </c>
      <c r="CN18" s="31">
        <v>1761.1122571584301</v>
      </c>
      <c r="CO18" s="31">
        <v>1383.04170808708</v>
      </c>
      <c r="CP18" s="31">
        <v>2139.18280622979</v>
      </c>
      <c r="CQ18" s="31">
        <v>378.070549071355</v>
      </c>
      <c r="CR18" s="37">
        <v>10.952915494015</v>
      </c>
      <c r="CS18" s="31">
        <v>3687.1131627045702</v>
      </c>
      <c r="CT18" s="31">
        <v>2905.50417399558</v>
      </c>
      <c r="CU18" s="31">
        <v>4468.7221514135599</v>
      </c>
      <c r="CV18" s="31">
        <v>781.60898870898905</v>
      </c>
      <c r="CW18" s="37">
        <v>10.8155100937445</v>
      </c>
      <c r="CX18" s="31">
        <v>9174.6117598979599</v>
      </c>
      <c r="CY18" s="31">
        <v>7431.49779668883</v>
      </c>
      <c r="CZ18" s="31">
        <v>10917.7257231071</v>
      </c>
      <c r="DA18" s="31">
        <v>1743.1139632091299</v>
      </c>
      <c r="DB18" s="37">
        <v>9.6935312583740192</v>
      </c>
      <c r="DC18" s="31">
        <v>713.01250660601397</v>
      </c>
      <c r="DD18" s="31">
        <v>509.27901070088802</v>
      </c>
      <c r="DE18" s="31">
        <v>916.74600251113998</v>
      </c>
      <c r="DF18" s="31">
        <v>203.73349590512601</v>
      </c>
      <c r="DG18" s="37">
        <v>14.5783783893039</v>
      </c>
      <c r="DH18" s="31">
        <v>2082.0488835431702</v>
      </c>
      <c r="DI18" s="31">
        <v>1625.0113568136601</v>
      </c>
      <c r="DJ18" s="31">
        <v>2539.08641027269</v>
      </c>
      <c r="DK18" s="31">
        <v>457.03752672951498</v>
      </c>
      <c r="DL18" s="37">
        <v>11.199660749553001</v>
      </c>
      <c r="DM18" s="31">
        <v>18344.050438013099</v>
      </c>
      <c r="DN18" s="31">
        <v>15035.576167753399</v>
      </c>
      <c r="DO18" s="31">
        <v>21652.5247082729</v>
      </c>
      <c r="DP18" s="31">
        <v>3308.47427025975</v>
      </c>
      <c r="DQ18" s="37">
        <v>9.20187764619976</v>
      </c>
      <c r="DR18" s="31">
        <v>227.86677292074799</v>
      </c>
      <c r="DS18" s="31">
        <v>172.398771393201</v>
      </c>
      <c r="DT18" s="31">
        <v>283.334774448296</v>
      </c>
      <c r="DU18" s="31">
        <v>55.468001527547401</v>
      </c>
      <c r="DV18" s="37">
        <v>12.4195381435465</v>
      </c>
    </row>
    <row r="19" spans="1:140" ht="16.5" customHeight="1" x14ac:dyDescent="0.3">
      <c r="A19" s="32" t="s">
        <v>447</v>
      </c>
      <c r="B19" s="33">
        <v>11084.0081915511</v>
      </c>
      <c r="C19" s="33">
        <v>9058.4386641794408</v>
      </c>
      <c r="D19" s="33">
        <v>13109.577718922899</v>
      </c>
      <c r="E19" s="33">
        <v>2025.5695273717099</v>
      </c>
      <c r="F19" s="35">
        <v>9.3238278304731494</v>
      </c>
      <c r="G19" s="33">
        <v>2043.7197362244599</v>
      </c>
      <c r="H19" s="33">
        <v>1220.5368975203701</v>
      </c>
      <c r="I19" s="33">
        <v>2866.9025749285502</v>
      </c>
      <c r="J19" s="33">
        <v>823.182838704093</v>
      </c>
      <c r="K19" s="35">
        <v>20.5503346076536</v>
      </c>
      <c r="L19" s="33">
        <v>706.33077356599404</v>
      </c>
      <c r="M19" s="33">
        <v>339.99418193154003</v>
      </c>
      <c r="N19" s="33">
        <v>1072.6673652004499</v>
      </c>
      <c r="O19" s="33">
        <v>366.33659163445498</v>
      </c>
      <c r="P19" s="35">
        <v>26.4616000460626</v>
      </c>
      <c r="Q19" s="33">
        <v>2681.6852224713998</v>
      </c>
      <c r="R19" s="33">
        <v>1100.68244064908</v>
      </c>
      <c r="S19" s="33">
        <v>4262.68800429372</v>
      </c>
      <c r="T19" s="33">
        <v>1581.00278182232</v>
      </c>
      <c r="U19" s="35">
        <v>30.079371941161099</v>
      </c>
      <c r="V19" s="33">
        <v>206.25064335754399</v>
      </c>
      <c r="W19" s="33">
        <v>46.054111961770801</v>
      </c>
      <c r="X19" s="33">
        <v>366.44717475331697</v>
      </c>
      <c r="Y19" s="33">
        <v>160.19653139577301</v>
      </c>
      <c r="Z19" s="35">
        <v>39.6279608397776</v>
      </c>
      <c r="AA19" s="33">
        <v>80.084854071303297</v>
      </c>
      <c r="AB19" s="33">
        <v>40.894710117956201</v>
      </c>
      <c r="AC19" s="33">
        <v>119.27499802465</v>
      </c>
      <c r="AD19" s="33">
        <v>39.190143953347103</v>
      </c>
      <c r="AE19" s="35">
        <v>24.9672321147847</v>
      </c>
      <c r="AF19" s="33">
        <v>941.02344960718494</v>
      </c>
      <c r="AG19" s="33">
        <v>628.48444731589598</v>
      </c>
      <c r="AH19" s="33">
        <v>1253.56245189847</v>
      </c>
      <c r="AI19" s="33">
        <v>312.539002291288</v>
      </c>
      <c r="AJ19" s="35">
        <v>16.945239218531299</v>
      </c>
      <c r="AK19" s="33">
        <v>50.759618532811501</v>
      </c>
      <c r="AL19" s="33">
        <v>12.059998725283901</v>
      </c>
      <c r="AM19" s="33">
        <v>89.459238340339098</v>
      </c>
      <c r="AN19" s="33">
        <v>38.699619807527597</v>
      </c>
      <c r="AO19" s="35">
        <v>38.898448322004803</v>
      </c>
      <c r="AP19" s="33">
        <v>314.48615596816398</v>
      </c>
      <c r="AQ19" s="33">
        <v>123.72225522810101</v>
      </c>
      <c r="AR19" s="33">
        <v>505.25005670822702</v>
      </c>
      <c r="AS19" s="33">
        <v>190.76390074006301</v>
      </c>
      <c r="AT19" s="35">
        <v>30.948427757054901</v>
      </c>
      <c r="AU19" s="33">
        <v>20.7104370739807</v>
      </c>
      <c r="AV19" s="33">
        <v>0</v>
      </c>
      <c r="AW19" s="33">
        <v>49.581131244982302</v>
      </c>
      <c r="AX19" s="33">
        <v>24.790565622491201</v>
      </c>
      <c r="AY19" s="35">
        <v>71.123298619896303</v>
      </c>
      <c r="AZ19" s="33">
        <v>73.161517908018496</v>
      </c>
      <c r="BA19" s="33">
        <v>0</v>
      </c>
      <c r="BB19" s="33">
        <v>154.70911896578099</v>
      </c>
      <c r="BC19" s="33">
        <v>77.354559482890394</v>
      </c>
      <c r="BD19" s="35">
        <v>56.868583507699</v>
      </c>
      <c r="BE19" s="33">
        <v>7.63592756948184</v>
      </c>
      <c r="BF19" s="33">
        <v>0</v>
      </c>
      <c r="BG19" s="33">
        <v>22.318810075608699</v>
      </c>
      <c r="BH19" s="33">
        <v>11.1594050378043</v>
      </c>
      <c r="BI19" s="35">
        <v>98.105521779679904</v>
      </c>
      <c r="BJ19" s="33">
        <v>373.53040109959699</v>
      </c>
      <c r="BK19" s="33">
        <v>197.149970860412</v>
      </c>
      <c r="BL19" s="33">
        <v>549.91083133878101</v>
      </c>
      <c r="BM19" s="33">
        <v>176.38043023918399</v>
      </c>
      <c r="BN19" s="35">
        <v>24.0917513442662</v>
      </c>
      <c r="BO19" s="33">
        <v>22.948340164666799</v>
      </c>
      <c r="BP19" s="33">
        <v>0.30726042851084001</v>
      </c>
      <c r="BQ19" s="33">
        <v>45.589419900822698</v>
      </c>
      <c r="BR19" s="33">
        <v>22.641079736155898</v>
      </c>
      <c r="BS19" s="35">
        <v>50.337284575129701</v>
      </c>
      <c r="BT19" s="33">
        <v>33.352979580075598</v>
      </c>
      <c r="BU19" s="33">
        <v>0</v>
      </c>
      <c r="BV19" s="33">
        <v>71.044600459167398</v>
      </c>
      <c r="BW19" s="33">
        <v>35.522300229583699</v>
      </c>
      <c r="BX19" s="35">
        <v>57.657273976658601</v>
      </c>
      <c r="BY19" s="33">
        <v>236.47178296704701</v>
      </c>
      <c r="BZ19" s="33">
        <v>48.708076089451502</v>
      </c>
      <c r="CA19" s="33">
        <v>424.23548984464202</v>
      </c>
      <c r="CB19" s="33">
        <v>187.76370687759501</v>
      </c>
      <c r="CC19" s="35">
        <v>40.511306858449103</v>
      </c>
      <c r="CD19" s="33">
        <v>287.76856776269</v>
      </c>
      <c r="CE19" s="33">
        <v>158.222916984497</v>
      </c>
      <c r="CF19" s="33">
        <v>417.31421854088399</v>
      </c>
      <c r="CG19" s="33">
        <v>129.54565077819399</v>
      </c>
      <c r="CH19" s="35">
        <v>22.968012211569199</v>
      </c>
      <c r="CI19" s="33">
        <v>783.58424461441803</v>
      </c>
      <c r="CJ19" s="33">
        <v>434.44466314887302</v>
      </c>
      <c r="CK19" s="33">
        <v>1132.72382607996</v>
      </c>
      <c r="CL19" s="33">
        <v>349.13958146554597</v>
      </c>
      <c r="CM19" s="35">
        <v>22.733029760047302</v>
      </c>
      <c r="CN19" s="33">
        <v>76.794751395078407</v>
      </c>
      <c r="CO19" s="33">
        <v>26.3837085262595</v>
      </c>
      <c r="CP19" s="33">
        <v>127.205794263897</v>
      </c>
      <c r="CQ19" s="33">
        <v>50.411042868818797</v>
      </c>
      <c r="CR19" s="35">
        <v>33.4917678145884</v>
      </c>
      <c r="CS19" s="33">
        <v>175.10315948445</v>
      </c>
      <c r="CT19" s="33">
        <v>44.529610547214297</v>
      </c>
      <c r="CU19" s="33">
        <v>305.67670842168502</v>
      </c>
      <c r="CV19" s="33">
        <v>130.57354893723601</v>
      </c>
      <c r="CW19" s="35">
        <v>38.045662806532498</v>
      </c>
      <c r="CX19" s="33">
        <v>474.19609063509398</v>
      </c>
      <c r="CY19" s="33">
        <v>224.70614669675101</v>
      </c>
      <c r="CZ19" s="33">
        <v>723.68603457343704</v>
      </c>
      <c r="DA19" s="33">
        <v>249.489943938343</v>
      </c>
      <c r="DB19" s="35">
        <v>26.8434915929321</v>
      </c>
      <c r="DC19" s="33">
        <v>120.87922339022001</v>
      </c>
      <c r="DD19" s="33">
        <v>44.842645789804301</v>
      </c>
      <c r="DE19" s="33">
        <v>196.91580099063501</v>
      </c>
      <c r="DF19" s="33">
        <v>76.036577600415498</v>
      </c>
      <c r="DG19" s="35">
        <v>32.093333458865303</v>
      </c>
      <c r="DH19" s="33">
        <v>280.91164726508902</v>
      </c>
      <c r="DI19" s="33">
        <v>148.30551855071701</v>
      </c>
      <c r="DJ19" s="33">
        <v>413.51777597946102</v>
      </c>
      <c r="DK19" s="33">
        <v>132.60612871437201</v>
      </c>
      <c r="DL19" s="35">
        <v>24.084507986147099</v>
      </c>
      <c r="DM19" s="33">
        <v>1082.41503757292</v>
      </c>
      <c r="DN19" s="33">
        <v>526.79358121626694</v>
      </c>
      <c r="DO19" s="33">
        <v>1638.03649392957</v>
      </c>
      <c r="DP19" s="33">
        <v>555.62145635664899</v>
      </c>
      <c r="DQ19" s="35">
        <v>26.189615354151499</v>
      </c>
      <c r="DR19" s="33">
        <v>10.203629269458199</v>
      </c>
      <c r="DS19" s="33">
        <v>2.71035187923678</v>
      </c>
      <c r="DT19" s="33">
        <v>17.696906659679598</v>
      </c>
      <c r="DU19" s="33">
        <v>7.4932773902213903</v>
      </c>
      <c r="DV19" s="35">
        <v>37.468047969363703</v>
      </c>
    </row>
    <row r="20" spans="1:140" x14ac:dyDescent="0.25">
      <c r="A20" s="30"/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  <c r="EJ20" s="36"/>
    </row>
    <row r="21" spans="1:140" x14ac:dyDescent="0.25"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  <c r="EC21" s="36"/>
      <c r="ED21" s="36"/>
      <c r="EE21" s="36"/>
      <c r="EF21" s="36"/>
      <c r="EG21" s="36"/>
      <c r="EH21" s="36"/>
      <c r="EI21" s="36"/>
      <c r="EJ21" s="36"/>
    </row>
    <row r="22" spans="1:140" x14ac:dyDescent="0.25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  <c r="EH22" s="36"/>
      <c r="EI22" s="36"/>
      <c r="EJ22" s="36"/>
    </row>
    <row r="23" spans="1:140" x14ac:dyDescent="0.25">
      <c r="A23" s="21" t="s">
        <v>57</v>
      </c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</row>
    <row r="24" spans="1:140" x14ac:dyDescent="0.25">
      <c r="A24" s="21" t="s">
        <v>156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/>
      <c r="EE24" s="36"/>
      <c r="EF24" s="36"/>
      <c r="EG24" s="36"/>
      <c r="EH24" s="36"/>
      <c r="EI24" s="36"/>
      <c r="EJ24" s="36"/>
    </row>
    <row r="25" spans="1:140" x14ac:dyDescent="0.25">
      <c r="A25" s="21" t="s">
        <v>7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</row>
    <row r="26" spans="1:140" x14ac:dyDescent="0.25">
      <c r="A26" s="21">
        <v>2019</v>
      </c>
    </row>
    <row r="27" spans="1:140" ht="10.5" customHeight="1" x14ac:dyDescent="0.25">
      <c r="A27" s="39"/>
    </row>
    <row r="28" spans="1:140" ht="66" customHeight="1" x14ac:dyDescent="0.25">
      <c r="A28" s="40"/>
      <c r="B28" s="41" t="s">
        <v>0</v>
      </c>
      <c r="C28" s="41" t="s">
        <v>1</v>
      </c>
      <c r="D28" s="41" t="s">
        <v>2</v>
      </c>
      <c r="E28" s="41" t="s">
        <v>3</v>
      </c>
      <c r="F28" s="41" t="s">
        <v>4</v>
      </c>
      <c r="G28" s="41" t="s">
        <v>62</v>
      </c>
      <c r="H28" s="41" t="s">
        <v>1</v>
      </c>
      <c r="I28" s="41" t="s">
        <v>2</v>
      </c>
      <c r="J28" s="41" t="s">
        <v>3</v>
      </c>
      <c r="K28" s="41" t="s">
        <v>4</v>
      </c>
      <c r="L28" s="41" t="s">
        <v>289</v>
      </c>
      <c r="M28" s="41" t="s">
        <v>1</v>
      </c>
      <c r="N28" s="41" t="s">
        <v>2</v>
      </c>
      <c r="O28" s="41" t="s">
        <v>3</v>
      </c>
      <c r="P28" s="41" t="s">
        <v>4</v>
      </c>
      <c r="Q28" s="41" t="s">
        <v>290</v>
      </c>
      <c r="R28" s="41" t="s">
        <v>1</v>
      </c>
      <c r="S28" s="41" t="s">
        <v>2</v>
      </c>
      <c r="T28" s="41" t="s">
        <v>3</v>
      </c>
      <c r="U28" s="41" t="s">
        <v>4</v>
      </c>
      <c r="V28" s="41" t="s">
        <v>9</v>
      </c>
      <c r="W28" s="41" t="s">
        <v>1</v>
      </c>
      <c r="X28" s="41" t="s">
        <v>2</v>
      </c>
      <c r="Y28" s="41" t="s">
        <v>3</v>
      </c>
      <c r="Z28" s="41" t="s">
        <v>4</v>
      </c>
      <c r="AA28" s="41" t="s">
        <v>10</v>
      </c>
      <c r="AB28" s="41" t="s">
        <v>1</v>
      </c>
      <c r="AC28" s="41" t="s">
        <v>2</v>
      </c>
      <c r="AD28" s="41" t="s">
        <v>3</v>
      </c>
      <c r="AE28" s="41" t="s">
        <v>4</v>
      </c>
      <c r="AF28" s="41" t="s">
        <v>64</v>
      </c>
      <c r="AG28" s="41" t="s">
        <v>1</v>
      </c>
      <c r="AH28" s="41" t="s">
        <v>2</v>
      </c>
      <c r="AI28" s="41" t="s">
        <v>3</v>
      </c>
      <c r="AJ28" s="41" t="s">
        <v>4</v>
      </c>
      <c r="AK28" s="41" t="s">
        <v>291</v>
      </c>
      <c r="AL28" s="41" t="s">
        <v>1</v>
      </c>
      <c r="AM28" s="41" t="s">
        <v>2</v>
      </c>
      <c r="AN28" s="41" t="s">
        <v>3</v>
      </c>
      <c r="AO28" s="41" t="s">
        <v>4</v>
      </c>
      <c r="AP28" s="41" t="s">
        <v>12</v>
      </c>
      <c r="AQ28" s="41" t="s">
        <v>1</v>
      </c>
      <c r="AR28" s="41" t="s">
        <v>2</v>
      </c>
      <c r="AS28" s="41" t="s">
        <v>3</v>
      </c>
      <c r="AT28" s="41" t="s">
        <v>4</v>
      </c>
      <c r="AU28" s="41" t="s">
        <v>292</v>
      </c>
      <c r="AV28" s="41" t="s">
        <v>1</v>
      </c>
      <c r="AW28" s="41" t="s">
        <v>2</v>
      </c>
      <c r="AX28" s="41" t="s">
        <v>3</v>
      </c>
      <c r="AY28" s="41" t="s">
        <v>4</v>
      </c>
      <c r="AZ28" s="41" t="s">
        <v>293</v>
      </c>
      <c r="BA28" s="41" t="s">
        <v>1</v>
      </c>
      <c r="BB28" s="41" t="s">
        <v>2</v>
      </c>
      <c r="BC28" s="41" t="s">
        <v>3</v>
      </c>
      <c r="BD28" s="41" t="s">
        <v>4</v>
      </c>
      <c r="BE28" s="41" t="s">
        <v>14</v>
      </c>
      <c r="BF28" s="41" t="s">
        <v>1</v>
      </c>
      <c r="BG28" s="41" t="s">
        <v>2</v>
      </c>
      <c r="BH28" s="41" t="s">
        <v>3</v>
      </c>
      <c r="BI28" s="41" t="s">
        <v>4</v>
      </c>
      <c r="BJ28" s="41" t="s">
        <v>15</v>
      </c>
      <c r="BK28" s="41" t="s">
        <v>1</v>
      </c>
      <c r="BL28" s="41" t="s">
        <v>2</v>
      </c>
      <c r="BM28" s="41" t="s">
        <v>3</v>
      </c>
      <c r="BN28" s="41" t="s">
        <v>4</v>
      </c>
      <c r="BO28" s="41" t="s">
        <v>16</v>
      </c>
      <c r="BP28" s="41" t="s">
        <v>1</v>
      </c>
      <c r="BQ28" s="41" t="s">
        <v>2</v>
      </c>
      <c r="BR28" s="41" t="s">
        <v>3</v>
      </c>
      <c r="BS28" s="41" t="s">
        <v>4</v>
      </c>
      <c r="BT28" s="41" t="s">
        <v>294</v>
      </c>
      <c r="BU28" s="41" t="s">
        <v>1</v>
      </c>
      <c r="BV28" s="41" t="s">
        <v>2</v>
      </c>
      <c r="BW28" s="41" t="s">
        <v>3</v>
      </c>
      <c r="BX28" s="41" t="s">
        <v>4</v>
      </c>
      <c r="BY28" s="41" t="s">
        <v>295</v>
      </c>
      <c r="BZ28" s="41" t="s">
        <v>1</v>
      </c>
      <c r="CA28" s="41" t="s">
        <v>2</v>
      </c>
      <c r="CB28" s="41" t="s">
        <v>3</v>
      </c>
      <c r="CC28" s="41" t="s">
        <v>4</v>
      </c>
      <c r="CD28" s="41" t="s">
        <v>296</v>
      </c>
      <c r="CE28" s="41" t="s">
        <v>1</v>
      </c>
      <c r="CF28" s="41" t="s">
        <v>2</v>
      </c>
      <c r="CG28" s="41" t="s">
        <v>3</v>
      </c>
      <c r="CH28" s="41" t="s">
        <v>4</v>
      </c>
      <c r="CI28" s="41" t="s">
        <v>297</v>
      </c>
      <c r="CJ28" s="41" t="s">
        <v>1</v>
      </c>
      <c r="CK28" s="41" t="s">
        <v>2</v>
      </c>
      <c r="CL28" s="41" t="s">
        <v>3</v>
      </c>
      <c r="CM28" s="41" t="s">
        <v>4</v>
      </c>
      <c r="CN28" s="41" t="s">
        <v>298</v>
      </c>
      <c r="CO28" s="41" t="s">
        <v>1</v>
      </c>
      <c r="CP28" s="41" t="s">
        <v>2</v>
      </c>
      <c r="CQ28" s="41" t="s">
        <v>3</v>
      </c>
      <c r="CR28" s="41" t="s">
        <v>4</v>
      </c>
      <c r="CS28" s="41" t="s">
        <v>299</v>
      </c>
      <c r="CT28" s="41" t="s">
        <v>1</v>
      </c>
      <c r="CU28" s="41" t="s">
        <v>2</v>
      </c>
      <c r="CV28" s="41" t="s">
        <v>3</v>
      </c>
      <c r="CW28" s="41" t="s">
        <v>4</v>
      </c>
      <c r="CX28" s="41" t="s">
        <v>300</v>
      </c>
      <c r="CY28" s="41" t="s">
        <v>1</v>
      </c>
      <c r="CZ28" s="41" t="s">
        <v>2</v>
      </c>
      <c r="DA28" s="41" t="s">
        <v>3</v>
      </c>
      <c r="DB28" s="41" t="s">
        <v>4</v>
      </c>
      <c r="DC28" s="41" t="s">
        <v>21</v>
      </c>
      <c r="DD28" s="41" t="s">
        <v>1</v>
      </c>
      <c r="DE28" s="41" t="s">
        <v>2</v>
      </c>
      <c r="DF28" s="41" t="s">
        <v>3</v>
      </c>
      <c r="DG28" s="41" t="s">
        <v>4</v>
      </c>
      <c r="DH28" s="41" t="s">
        <v>301</v>
      </c>
      <c r="DI28" s="41" t="s">
        <v>1</v>
      </c>
      <c r="DJ28" s="41" t="s">
        <v>2</v>
      </c>
      <c r="DK28" s="41" t="s">
        <v>3</v>
      </c>
      <c r="DL28" s="41" t="s">
        <v>4</v>
      </c>
      <c r="DM28" s="41" t="s">
        <v>69</v>
      </c>
      <c r="DN28" s="41" t="s">
        <v>1</v>
      </c>
      <c r="DO28" s="41" t="s">
        <v>2</v>
      </c>
      <c r="DP28" s="41" t="s">
        <v>3</v>
      </c>
      <c r="DQ28" s="41" t="s">
        <v>4</v>
      </c>
      <c r="DR28" s="41" t="s">
        <v>302</v>
      </c>
      <c r="DS28" s="41" t="s">
        <v>1</v>
      </c>
      <c r="DT28" s="41" t="s">
        <v>2</v>
      </c>
      <c r="DU28" s="41" t="s">
        <v>3</v>
      </c>
      <c r="DV28" s="41" t="s">
        <v>4</v>
      </c>
    </row>
    <row r="29" spans="1:140" ht="16.5" customHeight="1" x14ac:dyDescent="0.3">
      <c r="A29" s="29" t="s">
        <v>0</v>
      </c>
      <c r="B29" s="38">
        <v>100</v>
      </c>
      <c r="C29" s="38">
        <v>100</v>
      </c>
      <c r="D29" s="38">
        <v>100</v>
      </c>
      <c r="E29" s="38">
        <v>0</v>
      </c>
      <c r="F29" s="38">
        <v>0</v>
      </c>
      <c r="G29" s="38">
        <v>11.958693549651899</v>
      </c>
      <c r="H29" s="38">
        <v>10.670436967257</v>
      </c>
      <c r="I29" s="38">
        <v>13.2469501320468</v>
      </c>
      <c r="J29" s="38">
        <v>1.2882565823948999</v>
      </c>
      <c r="K29" s="38">
        <v>5.4962004319204496</v>
      </c>
      <c r="L29" s="38">
        <v>10.1508581003435</v>
      </c>
      <c r="M29" s="38">
        <v>8.9733933575799192</v>
      </c>
      <c r="N29" s="38">
        <v>11.3283228431072</v>
      </c>
      <c r="O29" s="38">
        <v>1.17746474276362</v>
      </c>
      <c r="P29" s="38">
        <v>5.9181924503132297</v>
      </c>
      <c r="Q29" s="38">
        <v>26.371415014260801</v>
      </c>
      <c r="R29" s="38">
        <v>23.8835788317996</v>
      </c>
      <c r="S29" s="38">
        <v>28.859251196722099</v>
      </c>
      <c r="T29" s="38">
        <v>2.4878361824612401</v>
      </c>
      <c r="U29" s="38">
        <v>4.8131819018385</v>
      </c>
      <c r="V29" s="38">
        <v>4.9220261808563199</v>
      </c>
      <c r="W29" s="38">
        <v>4.2762089516091102</v>
      </c>
      <c r="X29" s="38">
        <v>5.5678434101035403</v>
      </c>
      <c r="Y29" s="38">
        <v>0.64581722924721396</v>
      </c>
      <c r="Z29" s="38">
        <v>6.6943688278653903</v>
      </c>
      <c r="AA29" s="38">
        <v>0.53081868186495995</v>
      </c>
      <c r="AB29" s="38">
        <v>0.45000097470546502</v>
      </c>
      <c r="AC29" s="38">
        <v>0.61163638902445405</v>
      </c>
      <c r="AD29" s="38">
        <v>8.0817707159494601E-2</v>
      </c>
      <c r="AE29" s="38">
        <v>7.7679112415746596</v>
      </c>
      <c r="AF29" s="38">
        <v>2.1853470886336099</v>
      </c>
      <c r="AG29" s="38">
        <v>1.90473325469334</v>
      </c>
      <c r="AH29" s="38">
        <v>2.4659609225738901</v>
      </c>
      <c r="AI29" s="38">
        <v>0.280613833940278</v>
      </c>
      <c r="AJ29" s="38">
        <v>6.5513768583293901</v>
      </c>
      <c r="AK29" s="38">
        <v>0.62985687385898503</v>
      </c>
      <c r="AL29" s="38">
        <v>0.53973538884866901</v>
      </c>
      <c r="AM29" s="38">
        <v>0.71997835886930095</v>
      </c>
      <c r="AN29" s="38">
        <v>9.0121485010315805E-2</v>
      </c>
      <c r="AO29" s="38">
        <v>7.3001266483523901</v>
      </c>
      <c r="AP29" s="38">
        <v>2.0716035381955802</v>
      </c>
      <c r="AQ29" s="38">
        <v>1.8053155316996301</v>
      </c>
      <c r="AR29" s="38">
        <v>2.33789154469153</v>
      </c>
      <c r="AS29" s="38">
        <v>0.26628800649594903</v>
      </c>
      <c r="AT29" s="38">
        <v>6.5582639389771398</v>
      </c>
      <c r="AU29" s="38">
        <v>2.4610777011263001</v>
      </c>
      <c r="AV29" s="38">
        <v>2.1474988035991802</v>
      </c>
      <c r="AW29" s="38">
        <v>2.77465659865342</v>
      </c>
      <c r="AX29" s="38">
        <v>0.31357889752711898</v>
      </c>
      <c r="AY29" s="38">
        <v>6.5007794495470499</v>
      </c>
      <c r="AZ29" s="38">
        <v>2.7698489568045801</v>
      </c>
      <c r="BA29" s="38">
        <v>2.3904944427508501</v>
      </c>
      <c r="BB29" s="38">
        <v>3.1492034708583199</v>
      </c>
      <c r="BC29" s="38">
        <v>0.37935451405373399</v>
      </c>
      <c r="BD29" s="38">
        <v>6.9876814394699798</v>
      </c>
      <c r="BE29" s="38">
        <v>0.19513858304981399</v>
      </c>
      <c r="BF29" s="38">
        <v>0.16073154886131899</v>
      </c>
      <c r="BG29" s="38">
        <v>0.22954561723830899</v>
      </c>
      <c r="BH29" s="38">
        <v>3.4407034188495299E-2</v>
      </c>
      <c r="BI29" s="38">
        <v>8.9959704562184193</v>
      </c>
      <c r="BJ29" s="38">
        <v>2.13661351852218</v>
      </c>
      <c r="BK29" s="38">
        <v>1.8624607957130801</v>
      </c>
      <c r="BL29" s="38">
        <v>2.41076624133128</v>
      </c>
      <c r="BM29" s="38">
        <v>0.27415272280910102</v>
      </c>
      <c r="BN29" s="38">
        <v>6.5465203208418696</v>
      </c>
      <c r="BO29" s="38">
        <v>0.89749373315578096</v>
      </c>
      <c r="BP29" s="38">
        <v>0.77696161997092295</v>
      </c>
      <c r="BQ29" s="38">
        <v>1.01802584634064</v>
      </c>
      <c r="BR29" s="38">
        <v>0.120532113184858</v>
      </c>
      <c r="BS29" s="38">
        <v>6.8519671885050899</v>
      </c>
      <c r="BT29" s="38">
        <v>2.1486069768535301</v>
      </c>
      <c r="BU29" s="38">
        <v>1.86882655241513</v>
      </c>
      <c r="BV29" s="38">
        <v>2.42838740129192</v>
      </c>
      <c r="BW29" s="38">
        <v>0.27978042443839402</v>
      </c>
      <c r="BX29" s="38">
        <v>6.6436121657961102</v>
      </c>
      <c r="BY29" s="38">
        <v>3.2813785135788098</v>
      </c>
      <c r="BZ29" s="38">
        <v>2.8551631481358601</v>
      </c>
      <c r="CA29" s="38">
        <v>3.7075938790217702</v>
      </c>
      <c r="CB29" s="38">
        <v>0.42621536544295502</v>
      </c>
      <c r="CC29" s="38">
        <v>6.6269958861399596</v>
      </c>
      <c r="CD29" s="38">
        <v>1.6825186324083199</v>
      </c>
      <c r="CE29" s="38">
        <v>1.4409417256303101</v>
      </c>
      <c r="CF29" s="38">
        <v>1.9240955391863299</v>
      </c>
      <c r="CG29" s="38">
        <v>0.241576906778009</v>
      </c>
      <c r="CH29" s="38">
        <v>7.3255369356539699</v>
      </c>
      <c r="CI29" s="38">
        <v>4.9903396161651097</v>
      </c>
      <c r="CJ29" s="38">
        <v>4.3247376912690303</v>
      </c>
      <c r="CK29" s="38">
        <v>5.6559415410611802</v>
      </c>
      <c r="CL29" s="38">
        <v>0.66560192489607894</v>
      </c>
      <c r="CM29" s="38">
        <v>6.8050041669407397</v>
      </c>
      <c r="CN29" s="38">
        <v>0.93072043265351301</v>
      </c>
      <c r="CO29" s="38">
        <v>0.79624882088892701</v>
      </c>
      <c r="CP29" s="38">
        <v>1.0651920444181</v>
      </c>
      <c r="CQ29" s="38">
        <v>0.134471611764585</v>
      </c>
      <c r="CR29" s="38">
        <v>7.3714901681495899</v>
      </c>
      <c r="CS29" s="38">
        <v>2.1602538040522901</v>
      </c>
      <c r="CT29" s="38">
        <v>1.85220652583164</v>
      </c>
      <c r="CU29" s="38">
        <v>2.4683010822729301</v>
      </c>
      <c r="CV29" s="38">
        <v>0.30804727822064099</v>
      </c>
      <c r="CW29" s="38">
        <v>7.2753941406875899</v>
      </c>
      <c r="CX29" s="38">
        <v>5.4265630947677099</v>
      </c>
      <c r="CY29" s="38">
        <v>4.6562831950871102</v>
      </c>
      <c r="CZ29" s="38">
        <v>6.1968429944483097</v>
      </c>
      <c r="DA29" s="38">
        <v>0.77027989968060095</v>
      </c>
      <c r="DB29" s="38">
        <v>7.24215202059594</v>
      </c>
      <c r="DC29" s="38">
        <v>2.0933717023951002</v>
      </c>
      <c r="DD29" s="38">
        <v>1.8404324228992901</v>
      </c>
      <c r="DE29" s="38">
        <v>2.3463109818909098</v>
      </c>
      <c r="DF29" s="38">
        <v>0.25293927949580702</v>
      </c>
      <c r="DG29" s="38">
        <v>6.1647271077722001</v>
      </c>
      <c r="DH29" s="38">
        <v>1.60687556995134</v>
      </c>
      <c r="DI29" s="38">
        <v>1.3724630985810999</v>
      </c>
      <c r="DJ29" s="38">
        <v>1.84128804132158</v>
      </c>
      <c r="DK29" s="38">
        <v>0.23441247137024199</v>
      </c>
      <c r="DL29" s="38">
        <v>7.4429036021947104</v>
      </c>
      <c r="DM29" s="38">
        <v>8.2689646133560508</v>
      </c>
      <c r="DN29" s="38">
        <v>7.2320575821239803</v>
      </c>
      <c r="DO29" s="38">
        <v>9.3058716445881107</v>
      </c>
      <c r="DP29" s="38">
        <v>1.0369070312320701</v>
      </c>
      <c r="DQ29" s="38">
        <v>6.3978288013676998</v>
      </c>
      <c r="DR29" s="38">
        <v>0.12961552349297401</v>
      </c>
      <c r="DS29" s="38">
        <v>0.107552413656215</v>
      </c>
      <c r="DT29" s="38">
        <v>0.151678633329732</v>
      </c>
      <c r="DU29" s="38">
        <v>2.2063109836758601E-2</v>
      </c>
      <c r="DV29" s="38">
        <v>8.6846763326415708</v>
      </c>
    </row>
    <row r="30" spans="1:140" ht="16.5" customHeight="1" x14ac:dyDescent="0.3">
      <c r="A30" s="21" t="s">
        <v>444</v>
      </c>
      <c r="B30" s="37">
        <v>13.4071947146474</v>
      </c>
      <c r="C30" s="37">
        <v>12.569413754805799</v>
      </c>
      <c r="D30" s="37">
        <v>14.244975674489099</v>
      </c>
      <c r="E30" s="37">
        <v>0.83778095984165502</v>
      </c>
      <c r="F30" s="37">
        <v>3.1881334934171899</v>
      </c>
      <c r="G30" s="37">
        <v>18.106617835115301</v>
      </c>
      <c r="H30" s="37">
        <v>15.805261721983999</v>
      </c>
      <c r="I30" s="37">
        <v>20.4079739482466</v>
      </c>
      <c r="J30" s="37">
        <v>2.3013561131312898</v>
      </c>
      <c r="K30" s="37">
        <v>6.4847079277981798</v>
      </c>
      <c r="L30" s="37">
        <v>4.9270384770321902</v>
      </c>
      <c r="M30" s="37">
        <v>3.7985810687569699</v>
      </c>
      <c r="N30" s="37">
        <v>6.0554958853074101</v>
      </c>
      <c r="O30" s="37">
        <v>1.1284574082752199</v>
      </c>
      <c r="P30" s="37">
        <v>11.6853882577637</v>
      </c>
      <c r="Q30" s="37">
        <v>20.472931276559699</v>
      </c>
      <c r="R30" s="37">
        <v>17.883512651250999</v>
      </c>
      <c r="S30" s="37">
        <v>23.062349901868402</v>
      </c>
      <c r="T30" s="37">
        <v>2.58941862530867</v>
      </c>
      <c r="U30" s="37">
        <v>6.4530669001009899</v>
      </c>
      <c r="V30" s="37">
        <v>4.6345597018458298</v>
      </c>
      <c r="W30" s="37">
        <v>3.4602784722724</v>
      </c>
      <c r="X30" s="37">
        <v>5.8088409314192502</v>
      </c>
      <c r="Y30" s="37">
        <v>1.17428122957343</v>
      </c>
      <c r="Z30" s="37">
        <v>12.9272922317595</v>
      </c>
      <c r="AA30" s="37">
        <v>16.888836871083299</v>
      </c>
      <c r="AB30" s="37">
        <v>14.435588606026201</v>
      </c>
      <c r="AC30" s="37">
        <v>19.342085136140501</v>
      </c>
      <c r="AD30" s="37">
        <v>2.4532482650571898</v>
      </c>
      <c r="AE30" s="37">
        <v>7.4111514466307602</v>
      </c>
      <c r="AF30" s="37">
        <v>25.577341264130499</v>
      </c>
      <c r="AG30" s="37">
        <v>22.9756572373179</v>
      </c>
      <c r="AH30" s="37">
        <v>28.179025290942999</v>
      </c>
      <c r="AI30" s="37">
        <v>2.6016840268125501</v>
      </c>
      <c r="AJ30" s="37">
        <v>5.1897098916209998</v>
      </c>
      <c r="AK30" s="37">
        <v>9.0490512514344807</v>
      </c>
      <c r="AL30" s="37">
        <v>7.0140814685296702</v>
      </c>
      <c r="AM30" s="37">
        <v>11.084021034339299</v>
      </c>
      <c r="AN30" s="37">
        <v>2.0349697829048101</v>
      </c>
      <c r="AO30" s="37">
        <v>11.473577288807601</v>
      </c>
      <c r="AP30" s="37">
        <v>11.0235879134038</v>
      </c>
      <c r="AQ30" s="37">
        <v>8.7824929638226603</v>
      </c>
      <c r="AR30" s="37">
        <v>13.264682862985</v>
      </c>
      <c r="AS30" s="37">
        <v>2.2410949495811598</v>
      </c>
      <c r="AT30" s="37">
        <v>10.372446789419</v>
      </c>
      <c r="AU30" s="37">
        <v>5.5701707337428399</v>
      </c>
      <c r="AV30" s="37">
        <v>4.3842452755300698</v>
      </c>
      <c r="AW30" s="37">
        <v>6.7560961919556002</v>
      </c>
      <c r="AX30" s="37">
        <v>1.1859254582127701</v>
      </c>
      <c r="AY30" s="37">
        <v>10.8625756411179</v>
      </c>
      <c r="AZ30" s="37">
        <v>5.79626525867452</v>
      </c>
      <c r="BA30" s="37">
        <v>4.1378893242786701</v>
      </c>
      <c r="BB30" s="37">
        <v>7.45464119307037</v>
      </c>
      <c r="BC30" s="37">
        <v>1.65837593439585</v>
      </c>
      <c r="BD30" s="37">
        <v>14.597506029315401</v>
      </c>
      <c r="BE30" s="37">
        <v>10.030257483006601</v>
      </c>
      <c r="BF30" s="37">
        <v>6.7072716825112302</v>
      </c>
      <c r="BG30" s="37">
        <v>13.353243283502</v>
      </c>
      <c r="BH30" s="37">
        <v>3.32298580049541</v>
      </c>
      <c r="BI30" s="37">
        <v>16.9028653700313</v>
      </c>
      <c r="BJ30" s="37">
        <v>10.7568239556701</v>
      </c>
      <c r="BK30" s="37">
        <v>9.0248006579792808</v>
      </c>
      <c r="BL30" s="37">
        <v>12.4888472533609</v>
      </c>
      <c r="BM30" s="37">
        <v>1.7320232976908101</v>
      </c>
      <c r="BN30" s="37">
        <v>8.2151140485932697</v>
      </c>
      <c r="BO30" s="37">
        <v>3.4623512413359401</v>
      </c>
      <c r="BP30" s="37">
        <v>2.44400498132112</v>
      </c>
      <c r="BQ30" s="37">
        <v>4.4806975013507699</v>
      </c>
      <c r="BR30" s="37">
        <v>1.0183462600148201</v>
      </c>
      <c r="BS30" s="37">
        <v>15.0061152713795</v>
      </c>
      <c r="BT30" s="37">
        <v>5.12446890433832</v>
      </c>
      <c r="BU30" s="37">
        <v>3.9783532060513398</v>
      </c>
      <c r="BV30" s="37">
        <v>6.2705846026253003</v>
      </c>
      <c r="BW30" s="37">
        <v>1.14611569828698</v>
      </c>
      <c r="BX30" s="37">
        <v>11.4109953285936</v>
      </c>
      <c r="BY30" s="37">
        <v>12.6935069458796</v>
      </c>
      <c r="BZ30" s="37">
        <v>10.158605317755599</v>
      </c>
      <c r="CA30" s="37">
        <v>15.2284085740036</v>
      </c>
      <c r="CB30" s="37">
        <v>2.5349016281239698</v>
      </c>
      <c r="CC30" s="37">
        <v>10.1888088352599</v>
      </c>
      <c r="CD30" s="37">
        <v>12.6533997154419</v>
      </c>
      <c r="CE30" s="37">
        <v>10.5233551278757</v>
      </c>
      <c r="CF30" s="37">
        <v>14.7834443030081</v>
      </c>
      <c r="CG30" s="37">
        <v>2.1300445875662302</v>
      </c>
      <c r="CH30" s="37">
        <v>8.5886597047082809</v>
      </c>
      <c r="CI30" s="37">
        <v>5.3145334252752399</v>
      </c>
      <c r="CJ30" s="37">
        <v>4.2598253232308299</v>
      </c>
      <c r="CK30" s="37">
        <v>6.3692415273196596</v>
      </c>
      <c r="CL30" s="37">
        <v>1.05470810204442</v>
      </c>
      <c r="CM30" s="37">
        <v>10.1253738669678</v>
      </c>
      <c r="CN30" s="37">
        <v>13.327247805952499</v>
      </c>
      <c r="CO30" s="37">
        <v>11.092703437405101</v>
      </c>
      <c r="CP30" s="37">
        <v>15.561792174500001</v>
      </c>
      <c r="CQ30" s="37">
        <v>2.2345443685474602</v>
      </c>
      <c r="CR30" s="37">
        <v>8.5544568092518496</v>
      </c>
      <c r="CS30" s="37">
        <v>18.4276085943265</v>
      </c>
      <c r="CT30" s="37">
        <v>15.9171783103713</v>
      </c>
      <c r="CU30" s="37">
        <v>20.938038878281699</v>
      </c>
      <c r="CV30" s="37">
        <v>2.5104302839552002</v>
      </c>
      <c r="CW30" s="37">
        <v>6.9506131030073099</v>
      </c>
      <c r="CX30" s="37">
        <v>13.626510700250501</v>
      </c>
      <c r="CY30" s="37">
        <v>11.5273695570427</v>
      </c>
      <c r="CZ30" s="37">
        <v>15.7256518434583</v>
      </c>
      <c r="DA30" s="37">
        <v>2.0991411432078002</v>
      </c>
      <c r="DB30" s="37">
        <v>7.8596083967993602</v>
      </c>
      <c r="DC30" s="37">
        <v>3.2082367158460698</v>
      </c>
      <c r="DD30" s="37">
        <v>2.1407693489428898</v>
      </c>
      <c r="DE30" s="37">
        <v>4.2757040827492601</v>
      </c>
      <c r="DF30" s="37">
        <v>1.06746736690319</v>
      </c>
      <c r="DG30" s="37">
        <v>16.975873535567299</v>
      </c>
      <c r="DH30" s="37">
        <v>11.3549026815083</v>
      </c>
      <c r="DI30" s="37">
        <v>9.6047293389752006</v>
      </c>
      <c r="DJ30" s="37">
        <v>13.1050760240414</v>
      </c>
      <c r="DK30" s="37">
        <v>1.7501733425330801</v>
      </c>
      <c r="DL30" s="37">
        <v>7.8639650904205798</v>
      </c>
      <c r="DM30" s="37">
        <v>12.863577786194201</v>
      </c>
      <c r="DN30" s="37">
        <v>11.0291042521037</v>
      </c>
      <c r="DO30" s="37">
        <v>14.6980513202847</v>
      </c>
      <c r="DP30" s="37">
        <v>1.83447353409053</v>
      </c>
      <c r="DQ30" s="37">
        <v>7.2760152758167997</v>
      </c>
      <c r="DR30" s="37">
        <v>17.695821447194302</v>
      </c>
      <c r="DS30" s="37">
        <v>14.691550887607001</v>
      </c>
      <c r="DT30" s="37">
        <v>20.700092006781698</v>
      </c>
      <c r="DU30" s="37">
        <v>3.0042705595873298</v>
      </c>
      <c r="DV30" s="37">
        <v>8.6618815995868808</v>
      </c>
    </row>
    <row r="31" spans="1:140" ht="16.5" customHeight="1" x14ac:dyDescent="0.3">
      <c r="A31" s="29" t="s">
        <v>445</v>
      </c>
      <c r="B31" s="38">
        <v>78.899895877354297</v>
      </c>
      <c r="C31" s="38">
        <v>77.887258467211495</v>
      </c>
      <c r="D31" s="38">
        <v>79.912533287497197</v>
      </c>
      <c r="E31" s="38">
        <v>1.0126374101428599</v>
      </c>
      <c r="F31" s="38">
        <v>0.65481929237513103</v>
      </c>
      <c r="G31" s="38">
        <v>74.369854623338696</v>
      </c>
      <c r="H31" s="38">
        <v>71.684855432240695</v>
      </c>
      <c r="I31" s="38">
        <v>77.054853814436697</v>
      </c>
      <c r="J31" s="38">
        <v>2.68499919109802</v>
      </c>
      <c r="K31" s="38">
        <v>1.8420064869249799</v>
      </c>
      <c r="L31" s="38">
        <v>91.643985317800201</v>
      </c>
      <c r="M31" s="38">
        <v>90.148484573778106</v>
      </c>
      <c r="N31" s="38">
        <v>93.139486061822396</v>
      </c>
      <c r="O31" s="38">
        <v>1.4955007440221699</v>
      </c>
      <c r="P31" s="38">
        <v>0.83258119017722598</v>
      </c>
      <c r="Q31" s="38">
        <v>68.182970618038595</v>
      </c>
      <c r="R31" s="38">
        <v>65.203078249517006</v>
      </c>
      <c r="S31" s="38">
        <v>71.162862986560199</v>
      </c>
      <c r="T31" s="38">
        <v>2.9798923685216199</v>
      </c>
      <c r="U31" s="38">
        <v>2.2298137430279401</v>
      </c>
      <c r="V31" s="38">
        <v>93.482503232045005</v>
      </c>
      <c r="W31" s="38">
        <v>92.069975921563994</v>
      </c>
      <c r="X31" s="38">
        <v>94.895030542526001</v>
      </c>
      <c r="Y31" s="38">
        <v>1.4125273104809799</v>
      </c>
      <c r="Z31" s="38">
        <v>0.77092201675013405</v>
      </c>
      <c r="AA31" s="38">
        <v>75.580537602173706</v>
      </c>
      <c r="AB31" s="38">
        <v>72.835396231512703</v>
      </c>
      <c r="AC31" s="38">
        <v>78.325678972834694</v>
      </c>
      <c r="AD31" s="38">
        <v>2.7451413706610102</v>
      </c>
      <c r="AE31" s="38">
        <v>1.85309919246939</v>
      </c>
      <c r="AF31" s="38">
        <v>63.745876283238701</v>
      </c>
      <c r="AG31" s="38">
        <v>60.803633448778399</v>
      </c>
      <c r="AH31" s="38">
        <v>66.688119117699003</v>
      </c>
      <c r="AI31" s="38">
        <v>2.94224283446027</v>
      </c>
      <c r="AJ31" s="38">
        <v>2.3548884897684998</v>
      </c>
      <c r="AK31" s="38">
        <v>87.252265666571802</v>
      </c>
      <c r="AL31" s="38">
        <v>84.929894346083799</v>
      </c>
      <c r="AM31" s="38">
        <v>89.574636987059904</v>
      </c>
      <c r="AN31" s="38">
        <v>2.3223713204880201</v>
      </c>
      <c r="AO31" s="38">
        <v>1.3579972023964999</v>
      </c>
      <c r="AP31" s="38">
        <v>81.250588532008095</v>
      </c>
      <c r="AQ31" s="38">
        <v>78.484567261160294</v>
      </c>
      <c r="AR31" s="38">
        <v>84.016609802855896</v>
      </c>
      <c r="AS31" s="38">
        <v>2.7660212708477898</v>
      </c>
      <c r="AT31" s="38">
        <v>1.73689245550921</v>
      </c>
      <c r="AU31" s="38">
        <v>91.242572886776003</v>
      </c>
      <c r="AV31" s="38">
        <v>89.588984838745503</v>
      </c>
      <c r="AW31" s="38">
        <v>92.896160934806502</v>
      </c>
      <c r="AX31" s="38">
        <v>1.6535880480304901</v>
      </c>
      <c r="AY31" s="38">
        <v>0.92464224183051602</v>
      </c>
      <c r="AZ31" s="38">
        <v>91.589408936694397</v>
      </c>
      <c r="BA31" s="38">
        <v>89.467060637354095</v>
      </c>
      <c r="BB31" s="38">
        <v>93.711757236034799</v>
      </c>
      <c r="BC31" s="38">
        <v>2.1223482993403699</v>
      </c>
      <c r="BD31" s="38">
        <v>1.18226635321778</v>
      </c>
      <c r="BE31" s="38">
        <v>88.970405258649805</v>
      </c>
      <c r="BF31" s="38">
        <v>85.604113350304601</v>
      </c>
      <c r="BG31" s="38">
        <v>92.336697166994995</v>
      </c>
      <c r="BH31" s="38">
        <v>3.3662919083452199</v>
      </c>
      <c r="BI31" s="38">
        <v>1.9304125530413101</v>
      </c>
      <c r="BJ31" s="38">
        <v>82.9638528977313</v>
      </c>
      <c r="BK31" s="38">
        <v>80.7206379545148</v>
      </c>
      <c r="BL31" s="38">
        <v>85.2070678409479</v>
      </c>
      <c r="BM31" s="38">
        <v>2.2432149432165298</v>
      </c>
      <c r="BN31" s="38">
        <v>1.37951334229769</v>
      </c>
      <c r="BO31" s="38">
        <v>95.038731245182205</v>
      </c>
      <c r="BP31" s="38">
        <v>93.746608473393806</v>
      </c>
      <c r="BQ31" s="38">
        <v>96.330854016970605</v>
      </c>
      <c r="BR31" s="38">
        <v>1.2921227717883901</v>
      </c>
      <c r="BS31" s="38">
        <v>0.69366068286012705</v>
      </c>
      <c r="BT31" s="38">
        <v>92.669948262910196</v>
      </c>
      <c r="BU31" s="38">
        <v>91.207874463050103</v>
      </c>
      <c r="BV31" s="38">
        <v>94.132022062770403</v>
      </c>
      <c r="BW31" s="38">
        <v>1.4620737998601501</v>
      </c>
      <c r="BX31" s="38">
        <v>0.80496000517934196</v>
      </c>
      <c r="BY31" s="38">
        <v>76.382044914351894</v>
      </c>
      <c r="BZ31" s="38">
        <v>73.114583041828794</v>
      </c>
      <c r="CA31" s="38">
        <v>79.649506786874994</v>
      </c>
      <c r="CB31" s="38">
        <v>3.2674618725230999</v>
      </c>
      <c r="CC31" s="38">
        <v>2.1825448452049998</v>
      </c>
      <c r="CD31" s="38">
        <v>80.114939583721196</v>
      </c>
      <c r="CE31" s="38">
        <v>77.398814807197198</v>
      </c>
      <c r="CF31" s="38">
        <v>82.831064360245307</v>
      </c>
      <c r="CG31" s="38">
        <v>2.7161247765240701</v>
      </c>
      <c r="CH31" s="38">
        <v>1.72973724302444</v>
      </c>
      <c r="CI31" s="38">
        <v>89.372424227361805</v>
      </c>
      <c r="CJ31" s="38">
        <v>87.693627872061299</v>
      </c>
      <c r="CK31" s="38">
        <v>91.051220582662395</v>
      </c>
      <c r="CL31" s="38">
        <v>1.6787963553005301</v>
      </c>
      <c r="CM31" s="38">
        <v>0.95838146957428605</v>
      </c>
      <c r="CN31" s="38">
        <v>77.312933393417595</v>
      </c>
      <c r="CO31" s="38">
        <v>74.403998936645394</v>
      </c>
      <c r="CP31" s="38">
        <v>80.221867850189795</v>
      </c>
      <c r="CQ31" s="38">
        <v>2.9089344567722102</v>
      </c>
      <c r="CR31" s="38">
        <v>1.91966617731957</v>
      </c>
      <c r="CS31" s="38">
        <v>73.098264335709104</v>
      </c>
      <c r="CT31" s="38">
        <v>69.966772762212699</v>
      </c>
      <c r="CU31" s="38">
        <v>76.229755909205494</v>
      </c>
      <c r="CV31" s="38">
        <v>3.1314915734964202</v>
      </c>
      <c r="CW31" s="38">
        <v>2.1856877135393802</v>
      </c>
      <c r="CX31" s="38">
        <v>77.945733239768401</v>
      </c>
      <c r="CY31" s="38">
        <v>75.368624945844601</v>
      </c>
      <c r="CZ31" s="38">
        <v>80.522841533692201</v>
      </c>
      <c r="DA31" s="38">
        <v>2.5771082939237901</v>
      </c>
      <c r="DB31" s="38">
        <v>1.68688023797874</v>
      </c>
      <c r="DC31" s="38">
        <v>94.903656845404001</v>
      </c>
      <c r="DD31" s="38">
        <v>93.600460563034005</v>
      </c>
      <c r="DE31" s="38">
        <v>96.206853127773897</v>
      </c>
      <c r="DF31" s="38">
        <v>1.3031962823699399</v>
      </c>
      <c r="DG31" s="38">
        <v>0.70060109856119501</v>
      </c>
      <c r="DH31" s="38">
        <v>81.675023539524005</v>
      </c>
      <c r="DI31" s="38">
        <v>79.343155040067501</v>
      </c>
      <c r="DJ31" s="38">
        <v>84.006892038980496</v>
      </c>
      <c r="DK31" s="38">
        <v>2.33186849945649</v>
      </c>
      <c r="DL31" s="38">
        <v>1.45666174883633</v>
      </c>
      <c r="DM31" s="38">
        <v>76.001022451617203</v>
      </c>
      <c r="DN31" s="38">
        <v>73.655910569602696</v>
      </c>
      <c r="DO31" s="38">
        <v>78.346134333631696</v>
      </c>
      <c r="DP31" s="38">
        <v>2.3451118820145198</v>
      </c>
      <c r="DQ31" s="38">
        <v>1.5743020494898301</v>
      </c>
      <c r="DR31" s="38">
        <v>73.5983212765735</v>
      </c>
      <c r="DS31" s="38">
        <v>70.249315228828195</v>
      </c>
      <c r="DT31" s="38">
        <v>76.947327324318806</v>
      </c>
      <c r="DU31" s="38">
        <v>3.3490060477453198</v>
      </c>
      <c r="DV31" s="38">
        <v>2.3216243595436099</v>
      </c>
    </row>
    <row r="32" spans="1:140" ht="16.5" customHeight="1" x14ac:dyDescent="0.3">
      <c r="A32" s="21" t="s">
        <v>446</v>
      </c>
      <c r="B32" s="37">
        <v>7.1675457904833397</v>
      </c>
      <c r="C32" s="37">
        <v>6.7257898345224101</v>
      </c>
      <c r="D32" s="37">
        <v>7.60930174644428</v>
      </c>
      <c r="E32" s="37">
        <v>0.44175595596093897</v>
      </c>
      <c r="F32" s="37">
        <v>3.1445308953039399</v>
      </c>
      <c r="G32" s="37">
        <v>6.7134981866686401</v>
      </c>
      <c r="H32" s="37">
        <v>5.7517210708907403</v>
      </c>
      <c r="I32" s="37">
        <v>7.6752753024465497</v>
      </c>
      <c r="J32" s="37">
        <v>0.96177711577790803</v>
      </c>
      <c r="K32" s="37">
        <v>7.3091940512501203</v>
      </c>
      <c r="L32" s="37">
        <v>3.0991626302443098</v>
      </c>
      <c r="M32" s="37">
        <v>2.4776595826936099</v>
      </c>
      <c r="N32" s="37">
        <v>3.720665677795</v>
      </c>
      <c r="O32" s="37">
        <v>0.62150304755069796</v>
      </c>
      <c r="P32" s="37">
        <v>10.2315828318601</v>
      </c>
      <c r="Q32" s="37">
        <v>10.8621086678992</v>
      </c>
      <c r="R32" s="37">
        <v>9.4978976488049405</v>
      </c>
      <c r="S32" s="37">
        <v>12.2263196869936</v>
      </c>
      <c r="T32" s="37">
        <v>1.36421101909431</v>
      </c>
      <c r="U32" s="37">
        <v>6.4078352687367497</v>
      </c>
      <c r="V32" s="37">
        <v>1.68432092117813</v>
      </c>
      <c r="W32" s="37">
        <v>1.1598930317598899</v>
      </c>
      <c r="X32" s="37">
        <v>2.20874881059637</v>
      </c>
      <c r="Y32" s="37">
        <v>0.52442788941823804</v>
      </c>
      <c r="Z32" s="37">
        <v>15.885645445526499</v>
      </c>
      <c r="AA32" s="37">
        <v>6.8155245932064004</v>
      </c>
      <c r="AB32" s="37">
        <v>5.5642212767679204</v>
      </c>
      <c r="AC32" s="37">
        <v>8.0668279096448892</v>
      </c>
      <c r="AD32" s="37">
        <v>1.2513033164384799</v>
      </c>
      <c r="AE32" s="37">
        <v>9.3671448276154106</v>
      </c>
      <c r="AF32" s="37">
        <v>8.6357816395307392</v>
      </c>
      <c r="AG32" s="37">
        <v>7.2050335079254602</v>
      </c>
      <c r="AH32" s="37">
        <v>10.066529771136</v>
      </c>
      <c r="AI32" s="37">
        <v>1.4307481316052899</v>
      </c>
      <c r="AJ32" s="37">
        <v>8.4528947928907492</v>
      </c>
      <c r="AK32" s="37">
        <v>3.3167039548742201</v>
      </c>
      <c r="AL32" s="37">
        <v>2.5445488706870698</v>
      </c>
      <c r="AM32" s="37">
        <v>4.0888590390613704</v>
      </c>
      <c r="AN32" s="37">
        <v>0.77215508418714796</v>
      </c>
      <c r="AO32" s="37">
        <v>11.8779571817596</v>
      </c>
      <c r="AP32" s="37">
        <v>7.0062784155199997</v>
      </c>
      <c r="AQ32" s="37">
        <v>5.5747033480494004</v>
      </c>
      <c r="AR32" s="37">
        <v>8.4378534829905991</v>
      </c>
      <c r="AS32" s="37">
        <v>1.4315750674706</v>
      </c>
      <c r="AT32" s="37">
        <v>10.424870370111201</v>
      </c>
      <c r="AU32" s="37">
        <v>3.1473697724415701</v>
      </c>
      <c r="AV32" s="37">
        <v>2.3785117898958901</v>
      </c>
      <c r="AW32" s="37">
        <v>3.9162277549872502</v>
      </c>
      <c r="AX32" s="37">
        <v>0.76885798254567705</v>
      </c>
      <c r="AY32" s="37">
        <v>12.4635651115866</v>
      </c>
      <c r="AZ32" s="37">
        <v>2.4891299999441898</v>
      </c>
      <c r="BA32" s="37">
        <v>1.61551725314128</v>
      </c>
      <c r="BB32" s="37">
        <v>3.3627427467470898</v>
      </c>
      <c r="BC32" s="37">
        <v>0.87361274680290602</v>
      </c>
      <c r="BD32" s="37">
        <v>17.906689855296801</v>
      </c>
      <c r="BE32" s="37">
        <v>0.81386378341058097</v>
      </c>
      <c r="BF32" s="37">
        <v>0</v>
      </c>
      <c r="BG32" s="37">
        <v>1.6296349919340101</v>
      </c>
      <c r="BH32" s="37">
        <v>0.81481749596700404</v>
      </c>
      <c r="BI32" s="37">
        <v>51.139982973917803</v>
      </c>
      <c r="BJ32" s="37">
        <v>5.4506884045185702</v>
      </c>
      <c r="BK32" s="37">
        <v>4.3045790518110696</v>
      </c>
      <c r="BL32" s="37">
        <v>6.5967977572260699</v>
      </c>
      <c r="BM32" s="37">
        <v>1.1461093527074999</v>
      </c>
      <c r="BN32" s="37">
        <v>10.727996655688001</v>
      </c>
      <c r="BO32" s="37">
        <v>1.37772298601353</v>
      </c>
      <c r="BP32" s="37">
        <v>0.77626041518398603</v>
      </c>
      <c r="BQ32" s="37">
        <v>1.9791855568430801</v>
      </c>
      <c r="BR32" s="37">
        <v>0.60146257082954502</v>
      </c>
      <c r="BS32" s="37">
        <v>22.2736110017612</v>
      </c>
      <c r="BT32" s="37">
        <v>2.1320060469778701</v>
      </c>
      <c r="BU32" s="37">
        <v>1.5436746450363801</v>
      </c>
      <c r="BV32" s="37">
        <v>2.7203374489193601</v>
      </c>
      <c r="BW32" s="37">
        <v>0.58833140194148903</v>
      </c>
      <c r="BX32" s="37">
        <v>14.0791853310501</v>
      </c>
      <c r="BY32" s="37">
        <v>10.582873081141701</v>
      </c>
      <c r="BZ32" s="37">
        <v>9.0706195459641492</v>
      </c>
      <c r="CA32" s="37">
        <v>12.095126616319201</v>
      </c>
      <c r="CB32" s="37">
        <v>1.5122535351775099</v>
      </c>
      <c r="CC32" s="37">
        <v>7.2906281705850402</v>
      </c>
      <c r="CD32" s="37">
        <v>6.4209859838842398</v>
      </c>
      <c r="CE32" s="37">
        <v>5.2699325094322296</v>
      </c>
      <c r="CF32" s="37">
        <v>7.5720394583362403</v>
      </c>
      <c r="CG32" s="37">
        <v>1.151053474452</v>
      </c>
      <c r="CH32" s="37">
        <v>9.1461370935371793</v>
      </c>
      <c r="CI32" s="37">
        <v>4.5687925100831901</v>
      </c>
      <c r="CJ32" s="37">
        <v>3.6143790367017701</v>
      </c>
      <c r="CK32" s="37">
        <v>5.5232059834646003</v>
      </c>
      <c r="CL32" s="37">
        <v>0.95441347338141302</v>
      </c>
      <c r="CM32" s="37">
        <v>10.6580819463725</v>
      </c>
      <c r="CN32" s="37">
        <v>8.9687299400117002</v>
      </c>
      <c r="CO32" s="37">
        <v>7.4682898404508302</v>
      </c>
      <c r="CP32" s="37">
        <v>10.4691700395726</v>
      </c>
      <c r="CQ32" s="37">
        <v>1.50044009956087</v>
      </c>
      <c r="CR32" s="37">
        <v>8.5355526162744901</v>
      </c>
      <c r="CS32" s="37">
        <v>8.0899314941501004</v>
      </c>
      <c r="CT32" s="37">
        <v>6.7604872104793401</v>
      </c>
      <c r="CU32" s="37">
        <v>9.4193757778208607</v>
      </c>
      <c r="CV32" s="37">
        <v>1.3294442836707601</v>
      </c>
      <c r="CW32" s="37">
        <v>8.3843466452403899</v>
      </c>
      <c r="CX32" s="37">
        <v>8.0135692466072008</v>
      </c>
      <c r="CY32" s="37">
        <v>6.8057215934734501</v>
      </c>
      <c r="CZ32" s="37">
        <v>9.2214168997409605</v>
      </c>
      <c r="DA32" s="37">
        <v>1.2078476531337601</v>
      </c>
      <c r="DB32" s="37">
        <v>7.6900664816763404</v>
      </c>
      <c r="DC32" s="37">
        <v>1.6144104278837901</v>
      </c>
      <c r="DD32" s="37">
        <v>1.15899300733875</v>
      </c>
      <c r="DE32" s="37">
        <v>2.0698278484288299</v>
      </c>
      <c r="DF32" s="37">
        <v>0.45541742054504197</v>
      </c>
      <c r="DG32" s="37">
        <v>14.3926118659474</v>
      </c>
      <c r="DH32" s="37">
        <v>6.1414628558139501</v>
      </c>
      <c r="DI32" s="37">
        <v>5.0288648182704003</v>
      </c>
      <c r="DJ32" s="37">
        <v>7.2540608933574999</v>
      </c>
      <c r="DK32" s="37">
        <v>1.11259803754355</v>
      </c>
      <c r="DL32" s="37">
        <v>9.2429454235617197</v>
      </c>
      <c r="DM32" s="37">
        <v>10.5149511187062</v>
      </c>
      <c r="DN32" s="37">
        <v>9.1046540661694202</v>
      </c>
      <c r="DO32" s="37">
        <v>11.925248171243</v>
      </c>
      <c r="DP32" s="37">
        <v>1.4102970525367899</v>
      </c>
      <c r="DQ32" s="37">
        <v>6.8430114833220896</v>
      </c>
      <c r="DR32" s="37">
        <v>8.3327267261836102</v>
      </c>
      <c r="DS32" s="37">
        <v>6.7094778381480804</v>
      </c>
      <c r="DT32" s="37">
        <v>9.95597561421914</v>
      </c>
      <c r="DU32" s="37">
        <v>1.62324888803553</v>
      </c>
      <c r="DV32" s="37">
        <v>9.9389819850806909</v>
      </c>
    </row>
    <row r="33" spans="1:126" ht="16.5" customHeight="1" x14ac:dyDescent="0.3">
      <c r="A33" s="32" t="s">
        <v>447</v>
      </c>
      <c r="B33" s="35">
        <v>0.525363617514364</v>
      </c>
      <c r="C33" s="35">
        <v>0.43137710586439598</v>
      </c>
      <c r="D33" s="35">
        <v>0.61935012916433296</v>
      </c>
      <c r="E33" s="35">
        <v>9.3986511649968393E-2</v>
      </c>
      <c r="F33" s="35">
        <v>9.1274500676510399</v>
      </c>
      <c r="G33" s="35">
        <v>0.81002935487716299</v>
      </c>
      <c r="H33" s="35">
        <v>0.49511976205620201</v>
      </c>
      <c r="I33" s="35">
        <v>1.12493894769812</v>
      </c>
      <c r="J33" s="35">
        <v>0.31490959282096098</v>
      </c>
      <c r="K33" s="35">
        <v>19.834856432690099</v>
      </c>
      <c r="L33" s="35">
        <v>0.32981357492316299</v>
      </c>
      <c r="M33" s="35">
        <v>0.16239962727760299</v>
      </c>
      <c r="N33" s="35">
        <v>0.49722752256872299</v>
      </c>
      <c r="O33" s="35">
        <v>0.16741394764556</v>
      </c>
      <c r="P33" s="35">
        <v>25.8980484447614</v>
      </c>
      <c r="Q33" s="35">
        <v>0.48198943750220602</v>
      </c>
      <c r="R33" s="35">
        <v>0.20310058122313299</v>
      </c>
      <c r="S33" s="35">
        <v>0.76087829378127803</v>
      </c>
      <c r="T33" s="35">
        <v>0.27888885627907201</v>
      </c>
      <c r="U33" s="35">
        <v>29.521442115584499</v>
      </c>
      <c r="V33" s="35">
        <v>0.198616144931025</v>
      </c>
      <c r="W33" s="35">
        <v>4.5444933499410103E-2</v>
      </c>
      <c r="X33" s="35">
        <v>0.35178735636264002</v>
      </c>
      <c r="Y33" s="35">
        <v>0.153171211431615</v>
      </c>
      <c r="Z33" s="35">
        <v>39.346538161924002</v>
      </c>
      <c r="AA33" s="35">
        <v>0.71510093353669102</v>
      </c>
      <c r="AB33" s="35">
        <v>0.37738009403656197</v>
      </c>
      <c r="AC33" s="35">
        <v>1.0528217730368199</v>
      </c>
      <c r="AD33" s="35">
        <v>0.33772083950012899</v>
      </c>
      <c r="AE33" s="35">
        <v>24.095416840416</v>
      </c>
      <c r="AF33" s="35">
        <v>2.04100081310049</v>
      </c>
      <c r="AG33" s="35">
        <v>1.3985465006925</v>
      </c>
      <c r="AH33" s="35">
        <v>2.68345512550848</v>
      </c>
      <c r="AI33" s="35">
        <v>0.64245431240799</v>
      </c>
      <c r="AJ33" s="35">
        <v>16.059906020082401</v>
      </c>
      <c r="AK33" s="35">
        <v>0.381979127119425</v>
      </c>
      <c r="AL33" s="35">
        <v>9.3670856187616794E-2</v>
      </c>
      <c r="AM33" s="35">
        <v>0.67028739805123305</v>
      </c>
      <c r="AN33" s="35">
        <v>0.288308270931808</v>
      </c>
      <c r="AO33" s="35">
        <v>38.5089252669746</v>
      </c>
      <c r="AP33" s="35">
        <v>0.71954513906805395</v>
      </c>
      <c r="AQ33" s="35">
        <v>0.284834253816795</v>
      </c>
      <c r="AR33" s="35">
        <v>1.1542560243193101</v>
      </c>
      <c r="AS33" s="35">
        <v>0.434710885251259</v>
      </c>
      <c r="AT33" s="35">
        <v>30.823815761245701</v>
      </c>
      <c r="AU33" s="35">
        <v>3.98866070395162E-2</v>
      </c>
      <c r="AV33" s="35">
        <v>0</v>
      </c>
      <c r="AW33" s="35">
        <v>9.5588852513695893E-2</v>
      </c>
      <c r="AX33" s="35">
        <v>4.7794426256848002E-2</v>
      </c>
      <c r="AY33" s="35">
        <v>71.250765874557601</v>
      </c>
      <c r="AZ33" s="35">
        <v>0.125195804686868</v>
      </c>
      <c r="BA33" s="35">
        <v>0</v>
      </c>
      <c r="BB33" s="35">
        <v>0.26369734481999701</v>
      </c>
      <c r="BC33" s="35">
        <v>0.13184867240999801</v>
      </c>
      <c r="BD33" s="35">
        <v>56.442826710584598</v>
      </c>
      <c r="BE33" s="35">
        <v>0.185473474933015</v>
      </c>
      <c r="BF33" s="35">
        <v>0</v>
      </c>
      <c r="BG33" s="35">
        <v>0.53909487424539104</v>
      </c>
      <c r="BH33" s="35">
        <v>0.26954743712269602</v>
      </c>
      <c r="BI33" s="35">
        <v>97.2748698146642</v>
      </c>
      <c r="BJ33" s="35">
        <v>0.82863474208004695</v>
      </c>
      <c r="BK33" s="35">
        <v>0.45445286420041903</v>
      </c>
      <c r="BL33" s="35">
        <v>1.2028166199596799</v>
      </c>
      <c r="BM33" s="35">
        <v>0.37418187787962798</v>
      </c>
      <c r="BN33" s="35">
        <v>23.038995551639001</v>
      </c>
      <c r="BO33" s="35">
        <v>0.12119452746845</v>
      </c>
      <c r="BP33" s="35">
        <v>3.5181804133551401E-3</v>
      </c>
      <c r="BQ33" s="35">
        <v>0.238870874523544</v>
      </c>
      <c r="BR33" s="35">
        <v>0.117676347055094</v>
      </c>
      <c r="BS33" s="35">
        <v>49.539326431021998</v>
      </c>
      <c r="BT33" s="35">
        <v>7.3576785773597497E-2</v>
      </c>
      <c r="BU33" s="35">
        <v>0</v>
      </c>
      <c r="BV33" s="35">
        <v>0.15636264578401601</v>
      </c>
      <c r="BW33" s="35">
        <v>7.8181322892007798E-2</v>
      </c>
      <c r="BX33" s="35">
        <v>57.406263721214899</v>
      </c>
      <c r="BY33" s="35">
        <v>0.34157505862703702</v>
      </c>
      <c r="BZ33" s="35">
        <v>7.2034001485027602E-2</v>
      </c>
      <c r="CA33" s="35">
        <v>0.61111611576904601</v>
      </c>
      <c r="CB33" s="35">
        <v>0.26954105714200899</v>
      </c>
      <c r="CC33" s="35">
        <v>40.260828198112499</v>
      </c>
      <c r="CD33" s="35">
        <v>0.81067471695270499</v>
      </c>
      <c r="CE33" s="35">
        <v>0.46335870266499402</v>
      </c>
      <c r="CF33" s="35">
        <v>1.1579907312404201</v>
      </c>
      <c r="CG33" s="35">
        <v>0.34731601428771097</v>
      </c>
      <c r="CH33" s="35">
        <v>21.8585882105798</v>
      </c>
      <c r="CI33" s="35">
        <v>0.74424983727958105</v>
      </c>
      <c r="CJ33" s="35">
        <v>0.42178516985189701</v>
      </c>
      <c r="CK33" s="35">
        <v>1.0667145047072699</v>
      </c>
      <c r="CL33" s="35">
        <v>0.32246466742768398</v>
      </c>
      <c r="CM33" s="35">
        <v>22.105854951247601</v>
      </c>
      <c r="CN33" s="35">
        <v>0.39108886061817599</v>
      </c>
      <c r="CO33" s="35">
        <v>0.13727894073219199</v>
      </c>
      <c r="CP33" s="35">
        <v>0.64489878050415905</v>
      </c>
      <c r="CQ33" s="35">
        <v>0.253809919885984</v>
      </c>
      <c r="CR33" s="35">
        <v>33.111364225511103</v>
      </c>
      <c r="CS33" s="35">
        <v>0.38419557581448199</v>
      </c>
      <c r="CT33" s="35">
        <v>0.105384981881971</v>
      </c>
      <c r="CU33" s="35">
        <v>0.663006169746994</v>
      </c>
      <c r="CV33" s="35">
        <v>0.27881059393251201</v>
      </c>
      <c r="CW33" s="35">
        <v>37.025492218442501</v>
      </c>
      <c r="CX33" s="35">
        <v>0.41418681337389002</v>
      </c>
      <c r="CY33" s="35">
        <v>0.20427482096287899</v>
      </c>
      <c r="CZ33" s="35">
        <v>0.62409880578490096</v>
      </c>
      <c r="DA33" s="35">
        <v>0.20991199241101099</v>
      </c>
      <c r="DB33" s="35">
        <v>25.857403435744398</v>
      </c>
      <c r="DC33" s="35">
        <v>0.273696010866044</v>
      </c>
      <c r="DD33" s="35">
        <v>0.10369866295834</v>
      </c>
      <c r="DE33" s="35">
        <v>0.44369335877374899</v>
      </c>
      <c r="DF33" s="35">
        <v>0.16999734790770399</v>
      </c>
      <c r="DG33" s="35">
        <v>31.689662006687801</v>
      </c>
      <c r="DH33" s="35">
        <v>0.82861092315380402</v>
      </c>
      <c r="DI33" s="35">
        <v>0.45739035923363902</v>
      </c>
      <c r="DJ33" s="35">
        <v>1.1998314870739699</v>
      </c>
      <c r="DK33" s="35">
        <v>0.371220563920165</v>
      </c>
      <c r="DL33" s="35">
        <v>22.857319594239499</v>
      </c>
      <c r="DM33" s="35">
        <v>0.62044864348206197</v>
      </c>
      <c r="DN33" s="35">
        <v>0.31223919380986798</v>
      </c>
      <c r="DO33" s="35">
        <v>0.92865809315425596</v>
      </c>
      <c r="DP33" s="35">
        <v>0.30820944967219399</v>
      </c>
      <c r="DQ33" s="35">
        <v>25.344518176072601</v>
      </c>
      <c r="DR33" s="35">
        <v>0.37313055004844697</v>
      </c>
      <c r="DS33" s="35">
        <v>0.111390331657296</v>
      </c>
      <c r="DT33" s="35">
        <v>0.634870768439598</v>
      </c>
      <c r="DU33" s="35">
        <v>0.26174021839115102</v>
      </c>
      <c r="DV33" s="35">
        <v>35.789331035276597</v>
      </c>
    </row>
    <row r="37" spans="1:126" x14ac:dyDescent="0.25">
      <c r="A37" s="117" t="s">
        <v>282</v>
      </c>
      <c r="B37" s="118"/>
      <c r="C37" s="118"/>
      <c r="D37" s="118"/>
      <c r="E37" s="118"/>
      <c r="F37" s="118"/>
      <c r="G37" s="52"/>
    </row>
    <row r="38" spans="1:126" x14ac:dyDescent="0.25">
      <c r="A38" s="43" t="s">
        <v>283</v>
      </c>
      <c r="B38" s="44"/>
      <c r="C38" s="44"/>
      <c r="D38" s="44"/>
      <c r="E38" s="44"/>
      <c r="F38" s="44"/>
      <c r="G38" s="53"/>
    </row>
    <row r="39" spans="1:126" ht="15" customHeight="1" x14ac:dyDescent="0.25">
      <c r="A39" s="43" t="s">
        <v>284</v>
      </c>
      <c r="B39" s="44"/>
      <c r="C39" s="44"/>
      <c r="D39" s="44"/>
      <c r="E39" s="44"/>
      <c r="F39" s="44"/>
      <c r="G39" s="53"/>
    </row>
    <row r="40" spans="1:126" x14ac:dyDescent="0.25">
      <c r="A40" s="107" t="s">
        <v>285</v>
      </c>
      <c r="B40" s="108"/>
      <c r="C40" s="108"/>
      <c r="D40" s="108"/>
      <c r="E40" s="108"/>
      <c r="F40" s="108"/>
      <c r="G40" s="109"/>
    </row>
    <row r="41" spans="1:126" x14ac:dyDescent="0.25">
      <c r="A41" s="107"/>
      <c r="B41" s="108"/>
      <c r="C41" s="108"/>
      <c r="D41" s="108"/>
      <c r="E41" s="108"/>
      <c r="F41" s="108"/>
      <c r="G41" s="109"/>
    </row>
    <row r="42" spans="1:126" x14ac:dyDescent="0.25">
      <c r="A42" s="65" t="s">
        <v>336</v>
      </c>
      <c r="B42" s="24"/>
      <c r="C42" s="24"/>
      <c r="D42" s="24"/>
      <c r="E42" s="24"/>
      <c r="F42" s="24"/>
      <c r="G42" s="25"/>
    </row>
    <row r="43" spans="1:126" x14ac:dyDescent="0.25">
      <c r="A43" s="110" t="s">
        <v>286</v>
      </c>
      <c r="B43" s="111"/>
      <c r="C43" s="111"/>
      <c r="D43" s="111"/>
      <c r="E43" s="111"/>
      <c r="F43" s="111"/>
      <c r="G43" s="55"/>
    </row>
  </sheetData>
  <mergeCells count="6">
    <mergeCell ref="A43:F43"/>
    <mergeCell ref="A1:H1"/>
    <mergeCell ref="A3:P4"/>
    <mergeCell ref="A5:P7"/>
    <mergeCell ref="A37:F37"/>
    <mergeCell ref="A40:G41"/>
  </mergeCells>
  <conditionalFormatting sqref="B15:DV19">
    <cfRule type="cellIs" dxfId="72" priority="2" operator="lessThan">
      <formula>0</formula>
    </cfRule>
  </conditionalFormatting>
  <conditionalFormatting sqref="B29:DV33">
    <cfRule type="cellIs" dxfId="7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DY38"/>
  <sheetViews>
    <sheetView showGridLines="0" zoomScale="85" zoomScaleNormal="85" workbookViewId="0">
      <selection activeCell="Q6" sqref="Q6:Q8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28515625" customWidth="1"/>
    <col min="7" max="7" width="14.42578125" customWidth="1"/>
    <col min="8" max="9" width="8.28515625" customWidth="1"/>
    <col min="10" max="10" width="7.140625" customWidth="1"/>
    <col min="11" max="11" width="4.2851562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710937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8.28515625" customWidth="1"/>
    <col min="105" max="105" width="7.140625" customWidth="1"/>
    <col min="106" max="106" width="4.2851562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710937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58</v>
      </c>
    </row>
    <row r="10" spans="1:126" x14ac:dyDescent="0.25">
      <c r="A10" s="21" t="s">
        <v>93</v>
      </c>
    </row>
    <row r="11" spans="1:126" x14ac:dyDescent="0.25">
      <c r="A11" s="21" t="s">
        <v>7</v>
      </c>
    </row>
    <row r="12" spans="1:126" x14ac:dyDescent="0.25">
      <c r="A12" s="21">
        <v>2019</v>
      </c>
    </row>
    <row r="13" spans="1:126" x14ac:dyDescent="0.2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25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29" t="s">
        <v>0</v>
      </c>
      <c r="B15" s="34">
        <v>2109778.4129004902</v>
      </c>
      <c r="C15" s="34">
        <v>2021541.92817998</v>
      </c>
      <c r="D15" s="34">
        <v>2198014.89762101</v>
      </c>
      <c r="E15" s="34">
        <v>88236.484720515393</v>
      </c>
      <c r="F15" s="38">
        <v>2.1338077201877002</v>
      </c>
      <c r="G15" s="34">
        <v>252301.93497547801</v>
      </c>
      <c r="H15" s="34">
        <v>223599.09503468499</v>
      </c>
      <c r="I15" s="34">
        <v>281004.77491627098</v>
      </c>
      <c r="J15" s="34">
        <v>28702.839940793001</v>
      </c>
      <c r="K15" s="38">
        <v>5.8042781533422101</v>
      </c>
      <c r="L15" s="34">
        <v>214160.61292521001</v>
      </c>
      <c r="M15" s="34">
        <v>188207.11678964301</v>
      </c>
      <c r="N15" s="34">
        <v>240114.109060777</v>
      </c>
      <c r="O15" s="34">
        <v>25953.496135566998</v>
      </c>
      <c r="P15" s="38">
        <v>6.1830135243532496</v>
      </c>
      <c r="Q15" s="34">
        <v>556378.42114727397</v>
      </c>
      <c r="R15" s="34">
        <v>487942.02275767602</v>
      </c>
      <c r="S15" s="34">
        <v>624814.81953687198</v>
      </c>
      <c r="T15" s="34">
        <v>68436.398389598296</v>
      </c>
      <c r="U15" s="38">
        <v>6.2756800881335604</v>
      </c>
      <c r="V15" s="34">
        <v>103843.845841017</v>
      </c>
      <c r="W15" s="34">
        <v>90247.501038717106</v>
      </c>
      <c r="X15" s="34">
        <v>117440.190643316</v>
      </c>
      <c r="Y15" s="34">
        <v>13596.3448022996</v>
      </c>
      <c r="Z15" s="38">
        <v>6.6801364657068598</v>
      </c>
      <c r="AA15" s="34">
        <v>11199.097961629799</v>
      </c>
      <c r="AB15" s="34">
        <v>9550.9823326494898</v>
      </c>
      <c r="AC15" s="34">
        <v>12847.213590610099</v>
      </c>
      <c r="AD15" s="34">
        <v>1648.11562898033</v>
      </c>
      <c r="AE15" s="38">
        <v>7.5084200869509701</v>
      </c>
      <c r="AF15" s="34">
        <v>46105.981122941099</v>
      </c>
      <c r="AG15" s="34">
        <v>40385.165313688798</v>
      </c>
      <c r="AH15" s="34">
        <v>51826.796932193502</v>
      </c>
      <c r="AI15" s="34">
        <v>5720.81580925239</v>
      </c>
      <c r="AJ15" s="38">
        <v>6.3305963891458497</v>
      </c>
      <c r="AK15" s="34">
        <v>13288.584356846701</v>
      </c>
      <c r="AL15" s="34">
        <v>11460.128491555901</v>
      </c>
      <c r="AM15" s="34">
        <v>15117.040222137501</v>
      </c>
      <c r="AN15" s="34">
        <v>1828.4558652908399</v>
      </c>
      <c r="AO15" s="38">
        <v>7.0202033603067502</v>
      </c>
      <c r="AP15" s="34">
        <v>43706.244249732998</v>
      </c>
      <c r="AQ15" s="34">
        <v>38281.565227337298</v>
      </c>
      <c r="AR15" s="34">
        <v>49130.923272128603</v>
      </c>
      <c r="AS15" s="34">
        <v>5424.6790223956305</v>
      </c>
      <c r="AT15" s="38">
        <v>6.3324896162639099</v>
      </c>
      <c r="AU15" s="34">
        <v>51923.286063070402</v>
      </c>
      <c r="AV15" s="34">
        <v>45520.439386945996</v>
      </c>
      <c r="AW15" s="34">
        <v>58326.132739194698</v>
      </c>
      <c r="AX15" s="34">
        <v>6402.8466761243399</v>
      </c>
      <c r="AY15" s="38">
        <v>6.29150956327884</v>
      </c>
      <c r="AZ15" s="34">
        <v>58437.675360612498</v>
      </c>
      <c r="BA15" s="34">
        <v>50601.093651720599</v>
      </c>
      <c r="BB15" s="34">
        <v>66274.257069504296</v>
      </c>
      <c r="BC15" s="34">
        <v>7836.5817088918602</v>
      </c>
      <c r="BD15" s="38">
        <v>6.8419148250706803</v>
      </c>
      <c r="BE15" s="34">
        <v>4116.99170042487</v>
      </c>
      <c r="BF15" s="34">
        <v>3410.6849662630402</v>
      </c>
      <c r="BG15" s="34">
        <v>4823.2984345866898</v>
      </c>
      <c r="BH15" s="34">
        <v>706.30673416182503</v>
      </c>
      <c r="BI15" s="38">
        <v>8.7530071682389696</v>
      </c>
      <c r="BJ15" s="34">
        <v>45077.810780894499</v>
      </c>
      <c r="BK15" s="34">
        <v>39490.511609457499</v>
      </c>
      <c r="BL15" s="34">
        <v>50665.109952331499</v>
      </c>
      <c r="BM15" s="34">
        <v>5587.29917143696</v>
      </c>
      <c r="BN15" s="38">
        <v>6.3238715305537596</v>
      </c>
      <c r="BO15" s="34">
        <v>18935.1290392554</v>
      </c>
      <c r="BP15" s="34">
        <v>16497.8492647559</v>
      </c>
      <c r="BQ15" s="34">
        <v>21372.408813754999</v>
      </c>
      <c r="BR15" s="34">
        <v>2437.27977449952</v>
      </c>
      <c r="BS15" s="38">
        <v>6.5672121190850001</v>
      </c>
      <c r="BT15" s="34">
        <v>45330.846175729603</v>
      </c>
      <c r="BU15" s="34">
        <v>39618.595098736303</v>
      </c>
      <c r="BV15" s="34">
        <v>51043.0972527228</v>
      </c>
      <c r="BW15" s="34">
        <v>5712.2510769932296</v>
      </c>
      <c r="BX15" s="38">
        <v>6.4292067337425003</v>
      </c>
      <c r="BY15" s="34">
        <v>69229.815525040598</v>
      </c>
      <c r="BZ15" s="34">
        <v>60425.830808926003</v>
      </c>
      <c r="CA15" s="34">
        <v>78033.800241155201</v>
      </c>
      <c r="CB15" s="34">
        <v>8803.9847161145808</v>
      </c>
      <c r="CC15" s="38">
        <v>6.4882867341578399</v>
      </c>
      <c r="CD15" s="34">
        <v>35497.414899579097</v>
      </c>
      <c r="CE15" s="34">
        <v>30539.4816765498</v>
      </c>
      <c r="CF15" s="34">
        <v>40455.348122608397</v>
      </c>
      <c r="CG15" s="34">
        <v>4957.9332230293303</v>
      </c>
      <c r="CH15" s="38">
        <v>7.1260337520569497</v>
      </c>
      <c r="CI15" s="34">
        <v>105285.107952272</v>
      </c>
      <c r="CJ15" s="34">
        <v>91242.138774309904</v>
      </c>
      <c r="CK15" s="34">
        <v>119328.077130235</v>
      </c>
      <c r="CL15" s="34">
        <v>14042.969177962501</v>
      </c>
      <c r="CM15" s="38">
        <v>6.8051221413820002</v>
      </c>
      <c r="CN15" s="34">
        <v>19636.1387725778</v>
      </c>
      <c r="CO15" s="34">
        <v>16895.7988056086</v>
      </c>
      <c r="CP15" s="34">
        <v>22376.478739547001</v>
      </c>
      <c r="CQ15" s="34">
        <v>2740.3399669691898</v>
      </c>
      <c r="CR15" s="38">
        <v>7.1202014428686198</v>
      </c>
      <c r="CS15" s="34">
        <v>45576.568421756703</v>
      </c>
      <c r="CT15" s="34">
        <v>39233.530001872197</v>
      </c>
      <c r="CU15" s="34">
        <v>51919.606841641304</v>
      </c>
      <c r="CV15" s="34">
        <v>6343.0384198845304</v>
      </c>
      <c r="CW15" s="38">
        <v>7.1006752018498798</v>
      </c>
      <c r="CX15" s="34">
        <v>114488.456735834</v>
      </c>
      <c r="CY15" s="34">
        <v>98049.931685364398</v>
      </c>
      <c r="CZ15" s="34">
        <v>130926.981786303</v>
      </c>
      <c r="DA15" s="34">
        <v>16438.525050469401</v>
      </c>
      <c r="DB15" s="38">
        <v>7.32563161028708</v>
      </c>
      <c r="DC15" s="34">
        <v>44165.504278899403</v>
      </c>
      <c r="DD15" s="34">
        <v>39053.137648532102</v>
      </c>
      <c r="DE15" s="34">
        <v>49277.870909266603</v>
      </c>
      <c r="DF15" s="34">
        <v>5112.3666303672398</v>
      </c>
      <c r="DG15" s="38">
        <v>5.9058542729288197</v>
      </c>
      <c r="DH15" s="34">
        <v>33901.513897005003</v>
      </c>
      <c r="DI15" s="34">
        <v>29086.595449414399</v>
      </c>
      <c r="DJ15" s="34">
        <v>38716.432344595698</v>
      </c>
      <c r="DK15" s="34">
        <v>4814.9184475906804</v>
      </c>
      <c r="DL15" s="38">
        <v>7.24625765136153</v>
      </c>
      <c r="DM15" s="34">
        <v>174456.830382966</v>
      </c>
      <c r="DN15" s="34">
        <v>151885.874939475</v>
      </c>
      <c r="DO15" s="34">
        <v>197027.78582645801</v>
      </c>
      <c r="DP15" s="34">
        <v>22570.955443491799</v>
      </c>
      <c r="DQ15" s="38">
        <v>6.6009416589415899</v>
      </c>
      <c r="DR15" s="34">
        <v>2734.6003344227202</v>
      </c>
      <c r="DS15" s="34">
        <v>2282.8003339428001</v>
      </c>
      <c r="DT15" s="34">
        <v>3186.4003349026402</v>
      </c>
      <c r="DU15" s="34">
        <v>451.80000047992002</v>
      </c>
      <c r="DV15" s="38">
        <v>8.4293928229607697</v>
      </c>
    </row>
    <row r="16" spans="1:126" ht="16.5" customHeight="1" x14ac:dyDescent="0.3">
      <c r="A16" s="21" t="s">
        <v>384</v>
      </c>
      <c r="B16" s="31">
        <v>195008.12223395301</v>
      </c>
      <c r="C16" s="31">
        <v>180379.29808394</v>
      </c>
      <c r="D16" s="31">
        <v>209636.946383965</v>
      </c>
      <c r="E16" s="31">
        <v>14628.8241500125</v>
      </c>
      <c r="F16" s="37">
        <v>3.8273717552484601</v>
      </c>
      <c r="G16" s="31">
        <v>34566.907605453998</v>
      </c>
      <c r="H16" s="31">
        <v>28594.0786368517</v>
      </c>
      <c r="I16" s="31">
        <v>40539.736574056296</v>
      </c>
      <c r="J16" s="31">
        <v>5972.82896860233</v>
      </c>
      <c r="K16" s="37">
        <v>8.81583551950086</v>
      </c>
      <c r="L16" s="31">
        <v>9136.1807006706204</v>
      </c>
      <c r="M16" s="31">
        <v>6921.5002356004798</v>
      </c>
      <c r="N16" s="31">
        <v>11350.8611657408</v>
      </c>
      <c r="O16" s="31">
        <v>2214.6804650701401</v>
      </c>
      <c r="P16" s="37">
        <v>12.367739319209701</v>
      </c>
      <c r="Q16" s="31">
        <v>70250.774321775505</v>
      </c>
      <c r="R16" s="31">
        <v>58230.343451674402</v>
      </c>
      <c r="S16" s="31">
        <v>82271.205191876696</v>
      </c>
      <c r="T16" s="31">
        <v>12020.4308701011</v>
      </c>
      <c r="U16" s="37">
        <v>8.7299719499429695</v>
      </c>
      <c r="V16" s="31">
        <v>3111.1889678624102</v>
      </c>
      <c r="W16" s="31">
        <v>2186.3682714838601</v>
      </c>
      <c r="X16" s="31">
        <v>4036.0096642409499</v>
      </c>
      <c r="Y16" s="31">
        <v>924.82069637854795</v>
      </c>
      <c r="Z16" s="37">
        <v>15.166140628059599</v>
      </c>
      <c r="AA16" s="31">
        <v>1261.52370297829</v>
      </c>
      <c r="AB16" s="31">
        <v>981.07956101585705</v>
      </c>
      <c r="AC16" s="31">
        <v>1541.9678449407199</v>
      </c>
      <c r="AD16" s="31">
        <v>280.44414196243298</v>
      </c>
      <c r="AE16" s="37">
        <v>11.342136938164399</v>
      </c>
      <c r="AF16" s="31">
        <v>7931.0751835790797</v>
      </c>
      <c r="AG16" s="31">
        <v>6597.8536515200303</v>
      </c>
      <c r="AH16" s="31">
        <v>9264.2967156381401</v>
      </c>
      <c r="AI16" s="31">
        <v>1333.2215320590601</v>
      </c>
      <c r="AJ16" s="37">
        <v>8.5765807489181594</v>
      </c>
      <c r="AK16" s="31">
        <v>781.61522526571798</v>
      </c>
      <c r="AL16" s="31">
        <v>567.230250852984</v>
      </c>
      <c r="AM16" s="31">
        <v>996.00019967845299</v>
      </c>
      <c r="AN16" s="31">
        <v>214.38497441273401</v>
      </c>
      <c r="AO16" s="37">
        <v>13.9941093072879</v>
      </c>
      <c r="AP16" s="31">
        <v>3518.3480733294</v>
      </c>
      <c r="AQ16" s="31">
        <v>2580.44416982352</v>
      </c>
      <c r="AR16" s="31">
        <v>4456.2519768352904</v>
      </c>
      <c r="AS16" s="31">
        <v>937.90390350588495</v>
      </c>
      <c r="AT16" s="37">
        <v>13.6007691613944</v>
      </c>
      <c r="AU16" s="31">
        <v>1198.0431191825</v>
      </c>
      <c r="AV16" s="31">
        <v>803.52823017601395</v>
      </c>
      <c r="AW16" s="31">
        <v>1592.55800818898</v>
      </c>
      <c r="AX16" s="31">
        <v>394.51488900648201</v>
      </c>
      <c r="AY16" s="37">
        <v>16.800990165805501</v>
      </c>
      <c r="AZ16" s="31">
        <v>1376.4963331049801</v>
      </c>
      <c r="BA16" s="31">
        <v>854.37851846376896</v>
      </c>
      <c r="BB16" s="31">
        <v>1898.6141477461799</v>
      </c>
      <c r="BC16" s="31">
        <v>522.11781464120702</v>
      </c>
      <c r="BD16" s="37">
        <v>19.352513604026399</v>
      </c>
      <c r="BE16" s="31">
        <v>389.45007940533299</v>
      </c>
      <c r="BF16" s="31">
        <v>241.904122329595</v>
      </c>
      <c r="BG16" s="31">
        <v>536.99603648107097</v>
      </c>
      <c r="BH16" s="31">
        <v>147.54595707573799</v>
      </c>
      <c r="BI16" s="37">
        <v>19.329447728803501</v>
      </c>
      <c r="BJ16" s="31">
        <v>3242.17696905002</v>
      </c>
      <c r="BK16" s="31">
        <v>2470.8233160447699</v>
      </c>
      <c r="BL16" s="31">
        <v>4013.5306220552602</v>
      </c>
      <c r="BM16" s="31">
        <v>771.35365300524597</v>
      </c>
      <c r="BN16" s="37">
        <v>12.138380659117599</v>
      </c>
      <c r="BO16" s="31">
        <v>385.15775532235898</v>
      </c>
      <c r="BP16" s="31">
        <v>243.172172904364</v>
      </c>
      <c r="BQ16" s="31">
        <v>527.14333774035299</v>
      </c>
      <c r="BR16" s="31">
        <v>141.985582417995</v>
      </c>
      <c r="BS16" s="37">
        <v>18.808299373855299</v>
      </c>
      <c r="BT16" s="31">
        <v>1417.57722834234</v>
      </c>
      <c r="BU16" s="31">
        <v>1038.32041942402</v>
      </c>
      <c r="BV16" s="31">
        <v>1796.8340372606599</v>
      </c>
      <c r="BW16" s="31">
        <v>379.25680891832297</v>
      </c>
      <c r="BX16" s="37">
        <v>13.6499351166478</v>
      </c>
      <c r="BY16" s="31">
        <v>9459.3045295525699</v>
      </c>
      <c r="BZ16" s="31">
        <v>7534.01273361321</v>
      </c>
      <c r="CA16" s="31">
        <v>11384.596325491901</v>
      </c>
      <c r="CB16" s="31">
        <v>1925.2917959393601</v>
      </c>
      <c r="CC16" s="37">
        <v>10.384396966534601</v>
      </c>
      <c r="CD16" s="31">
        <v>2315.8656005011098</v>
      </c>
      <c r="CE16" s="31">
        <v>1769.7386533697099</v>
      </c>
      <c r="CF16" s="31">
        <v>2861.9925476325102</v>
      </c>
      <c r="CG16" s="31">
        <v>546.12694713139797</v>
      </c>
      <c r="CH16" s="37">
        <v>12.0316221051743</v>
      </c>
      <c r="CI16" s="31">
        <v>3442.3780857428901</v>
      </c>
      <c r="CJ16" s="31">
        <v>2581.1693960897101</v>
      </c>
      <c r="CK16" s="31">
        <v>4303.5867753960702</v>
      </c>
      <c r="CL16" s="31">
        <v>861.20868965317698</v>
      </c>
      <c r="CM16" s="37">
        <v>12.764204792563801</v>
      </c>
      <c r="CN16" s="31">
        <v>1915.03166773198</v>
      </c>
      <c r="CO16" s="31">
        <v>1456.3029282852799</v>
      </c>
      <c r="CP16" s="31">
        <v>2373.76040717869</v>
      </c>
      <c r="CQ16" s="31">
        <v>458.72873944670499</v>
      </c>
      <c r="CR16" s="37">
        <v>12.221483287798399</v>
      </c>
      <c r="CS16" s="31">
        <v>4863.5874806675301</v>
      </c>
      <c r="CT16" s="31">
        <v>3803.8807258295101</v>
      </c>
      <c r="CU16" s="31">
        <v>5923.2942355055502</v>
      </c>
      <c r="CV16" s="31">
        <v>1059.7067548380201</v>
      </c>
      <c r="CW16" s="37">
        <v>11.116623558251399</v>
      </c>
      <c r="CX16" s="31">
        <v>9588.4648356512498</v>
      </c>
      <c r="CY16" s="31">
        <v>7791.4630213420096</v>
      </c>
      <c r="CZ16" s="31">
        <v>11385.466649960499</v>
      </c>
      <c r="DA16" s="31">
        <v>1797.00181430924</v>
      </c>
      <c r="DB16" s="37">
        <v>9.5618816575613401</v>
      </c>
      <c r="DC16" s="31">
        <v>713.55109800008995</v>
      </c>
      <c r="DD16" s="31">
        <v>453.58833179171302</v>
      </c>
      <c r="DE16" s="31">
        <v>973.513864208467</v>
      </c>
      <c r="DF16" s="31">
        <v>259.96276620837699</v>
      </c>
      <c r="DG16" s="37">
        <v>18.5878859641265</v>
      </c>
      <c r="DH16" s="31">
        <v>2653.8730228920299</v>
      </c>
      <c r="DI16" s="31">
        <v>2057.0882944158002</v>
      </c>
      <c r="DJ16" s="31">
        <v>3250.6577513682601</v>
      </c>
      <c r="DK16" s="31">
        <v>596.784728476228</v>
      </c>
      <c r="DL16" s="37">
        <v>11.4731187851934</v>
      </c>
      <c r="DM16" s="31">
        <v>21221.333588792499</v>
      </c>
      <c r="DN16" s="31">
        <v>17439.524678121801</v>
      </c>
      <c r="DO16" s="31">
        <v>25003.142499463302</v>
      </c>
      <c r="DP16" s="31">
        <v>3781.8089106707498</v>
      </c>
      <c r="DQ16" s="37">
        <v>9.0922388741769105</v>
      </c>
      <c r="DR16" s="31">
        <v>268.21705909757998</v>
      </c>
      <c r="DS16" s="31">
        <v>195.75042591583099</v>
      </c>
      <c r="DT16" s="31">
        <v>340.68369227932999</v>
      </c>
      <c r="DU16" s="31">
        <v>72.466633181749302</v>
      </c>
      <c r="DV16" s="37">
        <v>13.784645971401</v>
      </c>
    </row>
    <row r="17" spans="1:129" ht="16.5" customHeight="1" x14ac:dyDescent="0.3">
      <c r="A17" s="32" t="s">
        <v>385</v>
      </c>
      <c r="B17" s="33">
        <v>1914770.2906665399</v>
      </c>
      <c r="C17" s="33">
        <v>1834665.52996922</v>
      </c>
      <c r="D17" s="33">
        <v>1994875.05136386</v>
      </c>
      <c r="E17" s="33">
        <v>80104.760697317804</v>
      </c>
      <c r="F17" s="35">
        <v>2.1344479839277</v>
      </c>
      <c r="G17" s="33">
        <v>217735.02737002299</v>
      </c>
      <c r="H17" s="33">
        <v>192319.40683806999</v>
      </c>
      <c r="I17" s="33">
        <v>243150.647901977</v>
      </c>
      <c r="J17" s="33">
        <v>25415.620531953198</v>
      </c>
      <c r="K17" s="35">
        <v>5.9554741785264298</v>
      </c>
      <c r="L17" s="33">
        <v>205024.43222454001</v>
      </c>
      <c r="M17" s="33">
        <v>179771.89455109599</v>
      </c>
      <c r="N17" s="33">
        <v>230276.969897984</v>
      </c>
      <c r="O17" s="33">
        <v>25252.537673444102</v>
      </c>
      <c r="P17" s="35">
        <v>6.2841036323237898</v>
      </c>
      <c r="Q17" s="33">
        <v>486127.64682549698</v>
      </c>
      <c r="R17" s="33">
        <v>425083.94888565299</v>
      </c>
      <c r="S17" s="33">
        <v>547171.34476534103</v>
      </c>
      <c r="T17" s="33">
        <v>61043.697939844002</v>
      </c>
      <c r="U17" s="35">
        <v>6.4067008017832601</v>
      </c>
      <c r="V17" s="33">
        <v>100732.656873154</v>
      </c>
      <c r="W17" s="33">
        <v>87300.501597074806</v>
      </c>
      <c r="X17" s="33">
        <v>114164.812149234</v>
      </c>
      <c r="Y17" s="33">
        <v>13432.1552760795</v>
      </c>
      <c r="Z17" s="35">
        <v>6.8032956339164601</v>
      </c>
      <c r="AA17" s="33">
        <v>9937.5742586515298</v>
      </c>
      <c r="AB17" s="33">
        <v>8449.2746601101098</v>
      </c>
      <c r="AC17" s="33">
        <v>11425.873857192901</v>
      </c>
      <c r="AD17" s="33">
        <v>1488.29959854142</v>
      </c>
      <c r="AE17" s="35">
        <v>7.6410652147529996</v>
      </c>
      <c r="AF17" s="33">
        <v>38174.905939362099</v>
      </c>
      <c r="AG17" s="33">
        <v>33331.921331448902</v>
      </c>
      <c r="AH17" s="33">
        <v>43017.890547275303</v>
      </c>
      <c r="AI17" s="33">
        <v>4842.9846079131703</v>
      </c>
      <c r="AJ17" s="35">
        <v>6.4726040665726003</v>
      </c>
      <c r="AK17" s="33">
        <v>12506.969131581</v>
      </c>
      <c r="AL17" s="33">
        <v>10745.392177084401</v>
      </c>
      <c r="AM17" s="33">
        <v>14268.5460860776</v>
      </c>
      <c r="AN17" s="33">
        <v>1761.5769544966299</v>
      </c>
      <c r="AO17" s="35">
        <v>7.1861035462601004</v>
      </c>
      <c r="AP17" s="33">
        <v>40187.896176403498</v>
      </c>
      <c r="AQ17" s="33">
        <v>35105.396828325604</v>
      </c>
      <c r="AR17" s="33">
        <v>45270.395524481501</v>
      </c>
      <c r="AS17" s="33">
        <v>5082.4993480779203</v>
      </c>
      <c r="AT17" s="35">
        <v>6.4524699200532103</v>
      </c>
      <c r="AU17" s="33">
        <v>50725.242943887803</v>
      </c>
      <c r="AV17" s="33">
        <v>44411.466543096001</v>
      </c>
      <c r="AW17" s="33">
        <v>57039.019344679698</v>
      </c>
      <c r="AX17" s="33">
        <v>6313.7764007918904</v>
      </c>
      <c r="AY17" s="35">
        <v>6.35051564713718</v>
      </c>
      <c r="AZ17" s="33">
        <v>57061.179027507504</v>
      </c>
      <c r="BA17" s="33">
        <v>49334.165375692799</v>
      </c>
      <c r="BB17" s="33">
        <v>64788.192679322201</v>
      </c>
      <c r="BC17" s="33">
        <v>7727.0136518146601</v>
      </c>
      <c r="BD17" s="35">
        <v>6.9089948213067602</v>
      </c>
      <c r="BE17" s="33">
        <v>3727.5416210195399</v>
      </c>
      <c r="BF17" s="33">
        <v>3072.20810775274</v>
      </c>
      <c r="BG17" s="33">
        <v>4382.8751342863297</v>
      </c>
      <c r="BH17" s="33">
        <v>655.33351326679394</v>
      </c>
      <c r="BI17" s="35">
        <v>8.9698215953906395</v>
      </c>
      <c r="BJ17" s="33">
        <v>41835.633811844498</v>
      </c>
      <c r="BK17" s="33">
        <v>36586.979417519899</v>
      </c>
      <c r="BL17" s="33">
        <v>47084.288206169003</v>
      </c>
      <c r="BM17" s="33">
        <v>5248.6543943245597</v>
      </c>
      <c r="BN17" s="35">
        <v>6.4009664753911002</v>
      </c>
      <c r="BO17" s="33">
        <v>18549.9712839331</v>
      </c>
      <c r="BP17" s="33">
        <v>16141.3606780545</v>
      </c>
      <c r="BQ17" s="33">
        <v>20958.5818898117</v>
      </c>
      <c r="BR17" s="33">
        <v>2408.6106058785999</v>
      </c>
      <c r="BS17" s="35">
        <v>6.6247162508943997</v>
      </c>
      <c r="BT17" s="33">
        <v>43913.268947387201</v>
      </c>
      <c r="BU17" s="33">
        <v>38306.720086283101</v>
      </c>
      <c r="BV17" s="33">
        <v>49519.817808491403</v>
      </c>
      <c r="BW17" s="33">
        <v>5606.5488611041701</v>
      </c>
      <c r="BX17" s="35">
        <v>6.5139402767655801</v>
      </c>
      <c r="BY17" s="33">
        <v>59770.510995488097</v>
      </c>
      <c r="BZ17" s="33">
        <v>51937.580904739902</v>
      </c>
      <c r="CA17" s="33">
        <v>67603.441086236198</v>
      </c>
      <c r="CB17" s="33">
        <v>7832.9300907481302</v>
      </c>
      <c r="CC17" s="35">
        <v>6.6862284375393699</v>
      </c>
      <c r="CD17" s="33">
        <v>33181.549299077997</v>
      </c>
      <c r="CE17" s="33">
        <v>28475.253595247999</v>
      </c>
      <c r="CF17" s="33">
        <v>37887.8450029081</v>
      </c>
      <c r="CG17" s="33">
        <v>4706.2957038300101</v>
      </c>
      <c r="CH17" s="35">
        <v>7.2364652289789397</v>
      </c>
      <c r="CI17" s="33">
        <v>101842.72986653</v>
      </c>
      <c r="CJ17" s="33">
        <v>88175.2159652173</v>
      </c>
      <c r="CK17" s="33">
        <v>115510.243767842</v>
      </c>
      <c r="CL17" s="33">
        <v>13667.513901312201</v>
      </c>
      <c r="CM17" s="35">
        <v>6.8470487656402304</v>
      </c>
      <c r="CN17" s="33">
        <v>17721.1071048458</v>
      </c>
      <c r="CO17" s="33">
        <v>15240.594135657</v>
      </c>
      <c r="CP17" s="33">
        <v>20201.620074034599</v>
      </c>
      <c r="CQ17" s="33">
        <v>2480.5129691888301</v>
      </c>
      <c r="CR17" s="35">
        <v>7.14158451802823</v>
      </c>
      <c r="CS17" s="33">
        <v>40712.980941089198</v>
      </c>
      <c r="CT17" s="33">
        <v>34957.318128367398</v>
      </c>
      <c r="CU17" s="33">
        <v>46468.643753810902</v>
      </c>
      <c r="CV17" s="33">
        <v>5755.66281272174</v>
      </c>
      <c r="CW17" s="35">
        <v>7.2128411913660901</v>
      </c>
      <c r="CX17" s="33">
        <v>104899.991900183</v>
      </c>
      <c r="CY17" s="33">
        <v>89521.649399222893</v>
      </c>
      <c r="CZ17" s="33">
        <v>120278.334401142</v>
      </c>
      <c r="DA17" s="33">
        <v>15378.342500959699</v>
      </c>
      <c r="DB17" s="35">
        <v>7.4795936306653701</v>
      </c>
      <c r="DC17" s="33">
        <v>43451.953180899298</v>
      </c>
      <c r="DD17" s="33">
        <v>38379.028797700397</v>
      </c>
      <c r="DE17" s="33">
        <v>48524.877564098198</v>
      </c>
      <c r="DF17" s="33">
        <v>5072.9243831988997</v>
      </c>
      <c r="DG17" s="35">
        <v>5.9565256257792996</v>
      </c>
      <c r="DH17" s="33">
        <v>31247.640874113102</v>
      </c>
      <c r="DI17" s="33">
        <v>26751.4593625622</v>
      </c>
      <c r="DJ17" s="33">
        <v>35743.822385663902</v>
      </c>
      <c r="DK17" s="33">
        <v>4496.1815115508298</v>
      </c>
      <c r="DL17" s="35">
        <v>7.3412587151657096</v>
      </c>
      <c r="DM17" s="33">
        <v>153235.49679417399</v>
      </c>
      <c r="DN17" s="33">
        <v>132921.502456241</v>
      </c>
      <c r="DO17" s="33">
        <v>173549.49113210599</v>
      </c>
      <c r="DP17" s="33">
        <v>20313.994337932501</v>
      </c>
      <c r="DQ17" s="35">
        <v>6.7636305179322198</v>
      </c>
      <c r="DR17" s="33">
        <v>2466.3832753251399</v>
      </c>
      <c r="DS17" s="33">
        <v>2050.4359578783401</v>
      </c>
      <c r="DT17" s="33">
        <v>2882.3305927719398</v>
      </c>
      <c r="DU17" s="33">
        <v>415.94731744679899</v>
      </c>
      <c r="DV17" s="35">
        <v>8.6044217550710407</v>
      </c>
    </row>
    <row r="18" spans="1:129" x14ac:dyDescent="0.25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</row>
    <row r="19" spans="1:129" x14ac:dyDescent="0.25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</row>
    <row r="20" spans="1:129" x14ac:dyDescent="0.25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</row>
    <row r="21" spans="1:129" x14ac:dyDescent="0.25">
      <c r="A21" s="21" t="s">
        <v>58</v>
      </c>
    </row>
    <row r="22" spans="1:129" x14ac:dyDescent="0.25">
      <c r="A22" s="21" t="s">
        <v>94</v>
      </c>
    </row>
    <row r="23" spans="1:129" x14ac:dyDescent="0.25">
      <c r="A23" s="21" t="s">
        <v>7</v>
      </c>
    </row>
    <row r="24" spans="1:129" x14ac:dyDescent="0.25">
      <c r="A24" s="21">
        <v>2019</v>
      </c>
    </row>
    <row r="25" spans="1:129" ht="10.5" customHeight="1" x14ac:dyDescent="0.25">
      <c r="A25" s="39"/>
    </row>
    <row r="26" spans="1:129" ht="66" customHeight="1" x14ac:dyDescent="0.25">
      <c r="A26" s="40"/>
      <c r="B26" s="41" t="s">
        <v>0</v>
      </c>
      <c r="C26" s="41" t="s">
        <v>1</v>
      </c>
      <c r="D26" s="41" t="s">
        <v>2</v>
      </c>
      <c r="E26" s="41" t="s">
        <v>3</v>
      </c>
      <c r="F26" s="41" t="s">
        <v>4</v>
      </c>
      <c r="G26" s="41" t="s">
        <v>62</v>
      </c>
      <c r="H26" s="41" t="s">
        <v>1</v>
      </c>
      <c r="I26" s="41" t="s">
        <v>2</v>
      </c>
      <c r="J26" s="41" t="s">
        <v>3</v>
      </c>
      <c r="K26" s="41" t="s">
        <v>4</v>
      </c>
      <c r="L26" s="41" t="s">
        <v>289</v>
      </c>
      <c r="M26" s="41" t="s">
        <v>1</v>
      </c>
      <c r="N26" s="41" t="s">
        <v>2</v>
      </c>
      <c r="O26" s="41" t="s">
        <v>3</v>
      </c>
      <c r="P26" s="41" t="s">
        <v>4</v>
      </c>
      <c r="Q26" s="41" t="s">
        <v>290</v>
      </c>
      <c r="R26" s="41" t="s">
        <v>1</v>
      </c>
      <c r="S26" s="41" t="s">
        <v>2</v>
      </c>
      <c r="T26" s="41" t="s">
        <v>3</v>
      </c>
      <c r="U26" s="41" t="s">
        <v>4</v>
      </c>
      <c r="V26" s="41" t="s">
        <v>9</v>
      </c>
      <c r="W26" s="41" t="s">
        <v>1</v>
      </c>
      <c r="X26" s="41" t="s">
        <v>2</v>
      </c>
      <c r="Y26" s="41" t="s">
        <v>3</v>
      </c>
      <c r="Z26" s="41" t="s">
        <v>4</v>
      </c>
      <c r="AA26" s="41" t="s">
        <v>10</v>
      </c>
      <c r="AB26" s="41" t="s">
        <v>1</v>
      </c>
      <c r="AC26" s="41" t="s">
        <v>2</v>
      </c>
      <c r="AD26" s="41" t="s">
        <v>3</v>
      </c>
      <c r="AE26" s="41" t="s">
        <v>4</v>
      </c>
      <c r="AF26" s="41" t="s">
        <v>64</v>
      </c>
      <c r="AG26" s="41" t="s">
        <v>1</v>
      </c>
      <c r="AH26" s="41" t="s">
        <v>2</v>
      </c>
      <c r="AI26" s="41" t="s">
        <v>3</v>
      </c>
      <c r="AJ26" s="41" t="s">
        <v>4</v>
      </c>
      <c r="AK26" s="41" t="s">
        <v>291</v>
      </c>
      <c r="AL26" s="41" t="s">
        <v>1</v>
      </c>
      <c r="AM26" s="41" t="s">
        <v>2</v>
      </c>
      <c r="AN26" s="41" t="s">
        <v>3</v>
      </c>
      <c r="AO26" s="41" t="s">
        <v>4</v>
      </c>
      <c r="AP26" s="41" t="s">
        <v>12</v>
      </c>
      <c r="AQ26" s="41" t="s">
        <v>1</v>
      </c>
      <c r="AR26" s="41" t="s">
        <v>2</v>
      </c>
      <c r="AS26" s="41" t="s">
        <v>3</v>
      </c>
      <c r="AT26" s="41" t="s">
        <v>4</v>
      </c>
      <c r="AU26" s="41" t="s">
        <v>292</v>
      </c>
      <c r="AV26" s="41" t="s">
        <v>1</v>
      </c>
      <c r="AW26" s="41" t="s">
        <v>2</v>
      </c>
      <c r="AX26" s="41" t="s">
        <v>3</v>
      </c>
      <c r="AY26" s="41" t="s">
        <v>4</v>
      </c>
      <c r="AZ26" s="41" t="s">
        <v>293</v>
      </c>
      <c r="BA26" s="41" t="s">
        <v>1</v>
      </c>
      <c r="BB26" s="41" t="s">
        <v>2</v>
      </c>
      <c r="BC26" s="41" t="s">
        <v>3</v>
      </c>
      <c r="BD26" s="41" t="s">
        <v>4</v>
      </c>
      <c r="BE26" s="41" t="s">
        <v>14</v>
      </c>
      <c r="BF26" s="41" t="s">
        <v>1</v>
      </c>
      <c r="BG26" s="41" t="s">
        <v>2</v>
      </c>
      <c r="BH26" s="41" t="s">
        <v>3</v>
      </c>
      <c r="BI26" s="41" t="s">
        <v>4</v>
      </c>
      <c r="BJ26" s="41" t="s">
        <v>15</v>
      </c>
      <c r="BK26" s="41" t="s">
        <v>1</v>
      </c>
      <c r="BL26" s="41" t="s">
        <v>2</v>
      </c>
      <c r="BM26" s="41" t="s">
        <v>3</v>
      </c>
      <c r="BN26" s="41" t="s">
        <v>4</v>
      </c>
      <c r="BO26" s="41" t="s">
        <v>16</v>
      </c>
      <c r="BP26" s="41" t="s">
        <v>1</v>
      </c>
      <c r="BQ26" s="41" t="s">
        <v>2</v>
      </c>
      <c r="BR26" s="41" t="s">
        <v>3</v>
      </c>
      <c r="BS26" s="41" t="s">
        <v>4</v>
      </c>
      <c r="BT26" s="41" t="s">
        <v>294</v>
      </c>
      <c r="BU26" s="41" t="s">
        <v>1</v>
      </c>
      <c r="BV26" s="41" t="s">
        <v>2</v>
      </c>
      <c r="BW26" s="41" t="s">
        <v>3</v>
      </c>
      <c r="BX26" s="41" t="s">
        <v>4</v>
      </c>
      <c r="BY26" s="41" t="s">
        <v>295</v>
      </c>
      <c r="BZ26" s="41" t="s">
        <v>1</v>
      </c>
      <c r="CA26" s="41" t="s">
        <v>2</v>
      </c>
      <c r="CB26" s="41" t="s">
        <v>3</v>
      </c>
      <c r="CC26" s="41" t="s">
        <v>4</v>
      </c>
      <c r="CD26" s="41" t="s">
        <v>296</v>
      </c>
      <c r="CE26" s="41" t="s">
        <v>1</v>
      </c>
      <c r="CF26" s="41" t="s">
        <v>2</v>
      </c>
      <c r="CG26" s="41" t="s">
        <v>3</v>
      </c>
      <c r="CH26" s="41" t="s">
        <v>4</v>
      </c>
      <c r="CI26" s="41" t="s">
        <v>297</v>
      </c>
      <c r="CJ26" s="41" t="s">
        <v>1</v>
      </c>
      <c r="CK26" s="41" t="s">
        <v>2</v>
      </c>
      <c r="CL26" s="41" t="s">
        <v>3</v>
      </c>
      <c r="CM26" s="41" t="s">
        <v>4</v>
      </c>
      <c r="CN26" s="41" t="s">
        <v>298</v>
      </c>
      <c r="CO26" s="41" t="s">
        <v>1</v>
      </c>
      <c r="CP26" s="41" t="s">
        <v>2</v>
      </c>
      <c r="CQ26" s="41" t="s">
        <v>3</v>
      </c>
      <c r="CR26" s="41" t="s">
        <v>4</v>
      </c>
      <c r="CS26" s="41" t="s">
        <v>299</v>
      </c>
      <c r="CT26" s="41" t="s">
        <v>1</v>
      </c>
      <c r="CU26" s="41" t="s">
        <v>2</v>
      </c>
      <c r="CV26" s="41" t="s">
        <v>3</v>
      </c>
      <c r="CW26" s="41" t="s">
        <v>4</v>
      </c>
      <c r="CX26" s="41" t="s">
        <v>300</v>
      </c>
      <c r="CY26" s="41" t="s">
        <v>1</v>
      </c>
      <c r="CZ26" s="41" t="s">
        <v>2</v>
      </c>
      <c r="DA26" s="41" t="s">
        <v>3</v>
      </c>
      <c r="DB26" s="41" t="s">
        <v>4</v>
      </c>
      <c r="DC26" s="41" t="s">
        <v>21</v>
      </c>
      <c r="DD26" s="41" t="s">
        <v>1</v>
      </c>
      <c r="DE26" s="41" t="s">
        <v>2</v>
      </c>
      <c r="DF26" s="41" t="s">
        <v>3</v>
      </c>
      <c r="DG26" s="41" t="s">
        <v>4</v>
      </c>
      <c r="DH26" s="41" t="s">
        <v>301</v>
      </c>
      <c r="DI26" s="41" t="s">
        <v>1</v>
      </c>
      <c r="DJ26" s="41" t="s">
        <v>2</v>
      </c>
      <c r="DK26" s="41" t="s">
        <v>3</v>
      </c>
      <c r="DL26" s="41" t="s">
        <v>4</v>
      </c>
      <c r="DM26" s="41" t="s">
        <v>69</v>
      </c>
      <c r="DN26" s="41" t="s">
        <v>1</v>
      </c>
      <c r="DO26" s="41" t="s">
        <v>2</v>
      </c>
      <c r="DP26" s="41" t="s">
        <v>3</v>
      </c>
      <c r="DQ26" s="41" t="s">
        <v>4</v>
      </c>
      <c r="DR26" s="41" t="s">
        <v>302</v>
      </c>
      <c r="DS26" s="41" t="s">
        <v>1</v>
      </c>
      <c r="DT26" s="41" t="s">
        <v>2</v>
      </c>
      <c r="DU26" s="41" t="s">
        <v>3</v>
      </c>
      <c r="DV26" s="41" t="s">
        <v>4</v>
      </c>
    </row>
    <row r="27" spans="1:129" ht="16.5" customHeight="1" x14ac:dyDescent="0.3">
      <c r="A27" s="29" t="s">
        <v>0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11.958693549651899</v>
      </c>
      <c r="H27" s="38">
        <v>10.670436967257</v>
      </c>
      <c r="I27" s="38">
        <v>13.2469501320468</v>
      </c>
      <c r="J27" s="38">
        <v>1.2882565823948999</v>
      </c>
      <c r="K27" s="38">
        <v>5.4962004319204496</v>
      </c>
      <c r="L27" s="38">
        <v>10.1508581003435</v>
      </c>
      <c r="M27" s="38">
        <v>8.9733933575799192</v>
      </c>
      <c r="N27" s="38">
        <v>11.3283228431072</v>
      </c>
      <c r="O27" s="38">
        <v>1.17746474276362</v>
      </c>
      <c r="P27" s="38">
        <v>5.9181924503132297</v>
      </c>
      <c r="Q27" s="38">
        <v>26.371415014260801</v>
      </c>
      <c r="R27" s="38">
        <v>23.8835788317996</v>
      </c>
      <c r="S27" s="38">
        <v>28.859251196722099</v>
      </c>
      <c r="T27" s="38">
        <v>2.4878361824612401</v>
      </c>
      <c r="U27" s="38">
        <v>4.8131819018385</v>
      </c>
      <c r="V27" s="38">
        <v>4.9220261808563199</v>
      </c>
      <c r="W27" s="38">
        <v>4.2762089516091102</v>
      </c>
      <c r="X27" s="38">
        <v>5.5678434101035403</v>
      </c>
      <c r="Y27" s="38">
        <v>0.64581722924721396</v>
      </c>
      <c r="Z27" s="38">
        <v>6.6943688278653903</v>
      </c>
      <c r="AA27" s="38">
        <v>0.53081868186495995</v>
      </c>
      <c r="AB27" s="38">
        <v>0.45000097470546502</v>
      </c>
      <c r="AC27" s="38">
        <v>0.61163638902445405</v>
      </c>
      <c r="AD27" s="38">
        <v>8.0817707159494601E-2</v>
      </c>
      <c r="AE27" s="38">
        <v>7.7679112415746596</v>
      </c>
      <c r="AF27" s="38">
        <v>2.1853470886336099</v>
      </c>
      <c r="AG27" s="38">
        <v>1.90473325469334</v>
      </c>
      <c r="AH27" s="38">
        <v>2.4659609225738901</v>
      </c>
      <c r="AI27" s="38">
        <v>0.280613833940278</v>
      </c>
      <c r="AJ27" s="38">
        <v>6.5513768583293901</v>
      </c>
      <c r="AK27" s="38">
        <v>0.62985687385898503</v>
      </c>
      <c r="AL27" s="38">
        <v>0.53973538884866901</v>
      </c>
      <c r="AM27" s="38">
        <v>0.71997835886930095</v>
      </c>
      <c r="AN27" s="38">
        <v>9.0121485010315805E-2</v>
      </c>
      <c r="AO27" s="38">
        <v>7.3001266483523901</v>
      </c>
      <c r="AP27" s="38">
        <v>2.0716035381955802</v>
      </c>
      <c r="AQ27" s="38">
        <v>1.8053155316996301</v>
      </c>
      <c r="AR27" s="38">
        <v>2.33789154469153</v>
      </c>
      <c r="AS27" s="38">
        <v>0.26628800649594903</v>
      </c>
      <c r="AT27" s="38">
        <v>6.5582639389771398</v>
      </c>
      <c r="AU27" s="38">
        <v>2.4610777011263001</v>
      </c>
      <c r="AV27" s="38">
        <v>2.1474988035991802</v>
      </c>
      <c r="AW27" s="38">
        <v>2.77465659865342</v>
      </c>
      <c r="AX27" s="38">
        <v>0.31357889752711898</v>
      </c>
      <c r="AY27" s="38">
        <v>6.5007794495470499</v>
      </c>
      <c r="AZ27" s="38">
        <v>2.7698489568045801</v>
      </c>
      <c r="BA27" s="38">
        <v>2.3904944427508501</v>
      </c>
      <c r="BB27" s="38">
        <v>3.1492034708583199</v>
      </c>
      <c r="BC27" s="38">
        <v>0.37935451405373399</v>
      </c>
      <c r="BD27" s="38">
        <v>6.9876814394699798</v>
      </c>
      <c r="BE27" s="38">
        <v>0.19513858304981399</v>
      </c>
      <c r="BF27" s="38">
        <v>0.16073154886131899</v>
      </c>
      <c r="BG27" s="38">
        <v>0.22954561723830899</v>
      </c>
      <c r="BH27" s="38">
        <v>3.4407034188495299E-2</v>
      </c>
      <c r="BI27" s="38">
        <v>8.9959704562184193</v>
      </c>
      <c r="BJ27" s="38">
        <v>2.13661351852218</v>
      </c>
      <c r="BK27" s="38">
        <v>1.8624607957130801</v>
      </c>
      <c r="BL27" s="38">
        <v>2.41076624133128</v>
      </c>
      <c r="BM27" s="38">
        <v>0.27415272280910102</v>
      </c>
      <c r="BN27" s="38">
        <v>6.5465203208418696</v>
      </c>
      <c r="BO27" s="38">
        <v>0.89749373315578296</v>
      </c>
      <c r="BP27" s="38">
        <v>0.77696161997092394</v>
      </c>
      <c r="BQ27" s="38">
        <v>1.01802584634064</v>
      </c>
      <c r="BR27" s="38">
        <v>0.120532113184858</v>
      </c>
      <c r="BS27" s="38">
        <v>6.8519671885050899</v>
      </c>
      <c r="BT27" s="38">
        <v>2.1486069768535301</v>
      </c>
      <c r="BU27" s="38">
        <v>1.86882655241514</v>
      </c>
      <c r="BV27" s="38">
        <v>2.4283874012919302</v>
      </c>
      <c r="BW27" s="38">
        <v>0.27978042443839501</v>
      </c>
      <c r="BX27" s="38">
        <v>6.6436121657961102</v>
      </c>
      <c r="BY27" s="38">
        <v>3.2813785135788098</v>
      </c>
      <c r="BZ27" s="38">
        <v>2.8551631481358601</v>
      </c>
      <c r="CA27" s="38">
        <v>3.7075938790217702</v>
      </c>
      <c r="CB27" s="38">
        <v>0.42621536544295502</v>
      </c>
      <c r="CC27" s="38">
        <v>6.6269958861399596</v>
      </c>
      <c r="CD27" s="38">
        <v>1.6825186324083199</v>
      </c>
      <c r="CE27" s="38">
        <v>1.4409417256303101</v>
      </c>
      <c r="CF27" s="38">
        <v>1.9240955391863299</v>
      </c>
      <c r="CG27" s="38">
        <v>0.241576906778009</v>
      </c>
      <c r="CH27" s="38">
        <v>7.3255369356539699</v>
      </c>
      <c r="CI27" s="38">
        <v>4.9903396161651097</v>
      </c>
      <c r="CJ27" s="38">
        <v>4.3247376912690303</v>
      </c>
      <c r="CK27" s="38">
        <v>5.6559415410611802</v>
      </c>
      <c r="CL27" s="38">
        <v>0.66560192489607894</v>
      </c>
      <c r="CM27" s="38">
        <v>6.8050041669407397</v>
      </c>
      <c r="CN27" s="38">
        <v>0.93072043265351301</v>
      </c>
      <c r="CO27" s="38">
        <v>0.79624882088892701</v>
      </c>
      <c r="CP27" s="38">
        <v>1.0651920444181</v>
      </c>
      <c r="CQ27" s="38">
        <v>0.134471611764585</v>
      </c>
      <c r="CR27" s="38">
        <v>7.3714901681495899</v>
      </c>
      <c r="CS27" s="38">
        <v>2.1602538040522901</v>
      </c>
      <c r="CT27" s="38">
        <v>1.85220652583164</v>
      </c>
      <c r="CU27" s="38">
        <v>2.4683010822729301</v>
      </c>
      <c r="CV27" s="38">
        <v>0.30804727822064099</v>
      </c>
      <c r="CW27" s="38">
        <v>7.2753941406875899</v>
      </c>
      <c r="CX27" s="38">
        <v>5.4265630947677099</v>
      </c>
      <c r="CY27" s="38">
        <v>4.6562831950871102</v>
      </c>
      <c r="CZ27" s="38">
        <v>6.1968429944483097</v>
      </c>
      <c r="DA27" s="38">
        <v>0.77027989968060095</v>
      </c>
      <c r="DB27" s="38">
        <v>7.24215202059594</v>
      </c>
      <c r="DC27" s="38">
        <v>2.0933717023951002</v>
      </c>
      <c r="DD27" s="38">
        <v>1.8404324228992901</v>
      </c>
      <c r="DE27" s="38">
        <v>2.3463109818909098</v>
      </c>
      <c r="DF27" s="38">
        <v>0.25293927949580702</v>
      </c>
      <c r="DG27" s="38">
        <v>6.1647271077722001</v>
      </c>
      <c r="DH27" s="38">
        <v>1.60687556995134</v>
      </c>
      <c r="DI27" s="38">
        <v>1.3724630985810999</v>
      </c>
      <c r="DJ27" s="38">
        <v>1.84128804132158</v>
      </c>
      <c r="DK27" s="38">
        <v>0.23441247137024199</v>
      </c>
      <c r="DL27" s="38">
        <v>7.4429036021947104</v>
      </c>
      <c r="DM27" s="38">
        <v>8.2689646133560597</v>
      </c>
      <c r="DN27" s="38">
        <v>7.2320575821239901</v>
      </c>
      <c r="DO27" s="38">
        <v>9.3058716445881196</v>
      </c>
      <c r="DP27" s="38">
        <v>1.0369070312320701</v>
      </c>
      <c r="DQ27" s="38">
        <v>6.3978288013676998</v>
      </c>
      <c r="DR27" s="38">
        <v>0.12961552349297401</v>
      </c>
      <c r="DS27" s="38">
        <v>0.107552413656215</v>
      </c>
      <c r="DT27" s="38">
        <v>0.151678633329732</v>
      </c>
      <c r="DU27" s="38">
        <v>2.2063109836758601E-2</v>
      </c>
      <c r="DV27" s="38">
        <v>8.6846763326415708</v>
      </c>
    </row>
    <row r="28" spans="1:129" ht="16.5" customHeight="1" x14ac:dyDescent="0.3">
      <c r="A28" s="21" t="s">
        <v>384</v>
      </c>
      <c r="B28" s="37">
        <v>9.2430617851406804</v>
      </c>
      <c r="C28" s="37">
        <v>8.6939571034829495</v>
      </c>
      <c r="D28" s="37">
        <v>9.7921664667984096</v>
      </c>
      <c r="E28" s="37">
        <v>0.54910468165772996</v>
      </c>
      <c r="F28" s="37">
        <v>3.0309810356970202</v>
      </c>
      <c r="G28" s="37">
        <v>13.700611376133001</v>
      </c>
      <c r="H28" s="37">
        <v>11.8467233276301</v>
      </c>
      <c r="I28" s="37">
        <v>15.5544994246359</v>
      </c>
      <c r="J28" s="37">
        <v>1.8538880485029099</v>
      </c>
      <c r="K28" s="37">
        <v>6.9037886213158499</v>
      </c>
      <c r="L28" s="37">
        <v>4.2660415357800501</v>
      </c>
      <c r="M28" s="37">
        <v>3.2876719376465902</v>
      </c>
      <c r="N28" s="37">
        <v>5.24441113391351</v>
      </c>
      <c r="O28" s="37">
        <v>0.97836959813345603</v>
      </c>
      <c r="P28" s="37">
        <v>11.7009681721656</v>
      </c>
      <c r="Q28" s="37">
        <v>12.6264376279935</v>
      </c>
      <c r="R28" s="37">
        <v>11.0183097623422</v>
      </c>
      <c r="S28" s="37">
        <v>14.2345654936448</v>
      </c>
      <c r="T28" s="37">
        <v>1.6081278656512901</v>
      </c>
      <c r="U28" s="37">
        <v>6.4980592706803</v>
      </c>
      <c r="V28" s="37">
        <v>2.9960263342187701</v>
      </c>
      <c r="W28" s="37">
        <v>2.1016191087698202</v>
      </c>
      <c r="X28" s="37">
        <v>3.8904335596677302</v>
      </c>
      <c r="Y28" s="37">
        <v>0.89440722544895501</v>
      </c>
      <c r="Z28" s="37">
        <v>15.231181777472001</v>
      </c>
      <c r="AA28" s="37">
        <v>11.264511724966599</v>
      </c>
      <c r="AB28" s="37">
        <v>9.31242644129164</v>
      </c>
      <c r="AC28" s="37">
        <v>13.2165970086416</v>
      </c>
      <c r="AD28" s="37">
        <v>1.952085283675</v>
      </c>
      <c r="AE28" s="37">
        <v>8.8415894425194796</v>
      </c>
      <c r="AF28" s="37">
        <v>17.201835836506699</v>
      </c>
      <c r="AG28" s="37">
        <v>15.208109944319901</v>
      </c>
      <c r="AH28" s="37">
        <v>19.195561728693399</v>
      </c>
      <c r="AI28" s="37">
        <v>1.99372589218672</v>
      </c>
      <c r="AJ28" s="37">
        <v>5.9133635358360701</v>
      </c>
      <c r="AK28" s="37">
        <v>5.88185471286116</v>
      </c>
      <c r="AL28" s="37">
        <v>4.3636585913680701</v>
      </c>
      <c r="AM28" s="37">
        <v>7.4000508343542499</v>
      </c>
      <c r="AN28" s="37">
        <v>1.5181961214930899</v>
      </c>
      <c r="AO28" s="37">
        <v>13.1691429951667</v>
      </c>
      <c r="AP28" s="37">
        <v>8.0499895008729698</v>
      </c>
      <c r="AQ28" s="37">
        <v>6.1219200969660603</v>
      </c>
      <c r="AR28" s="37">
        <v>9.9780589047798802</v>
      </c>
      <c r="AS28" s="37">
        <v>1.92806940390691</v>
      </c>
      <c r="AT28" s="37">
        <v>12.220002019104101</v>
      </c>
      <c r="AU28" s="37">
        <v>2.3073330099471199</v>
      </c>
      <c r="AV28" s="37">
        <v>1.56706381118492</v>
      </c>
      <c r="AW28" s="37">
        <v>3.0476022087093302</v>
      </c>
      <c r="AX28" s="37">
        <v>0.74026919876220398</v>
      </c>
      <c r="AY28" s="37">
        <v>16.369044480669299</v>
      </c>
      <c r="AZ28" s="37">
        <v>2.3554946780664499</v>
      </c>
      <c r="BA28" s="37">
        <v>1.4827839118608099</v>
      </c>
      <c r="BB28" s="37">
        <v>3.22820544427208</v>
      </c>
      <c r="BC28" s="37">
        <v>0.87271076620563603</v>
      </c>
      <c r="BD28" s="37">
        <v>18.903060964178302</v>
      </c>
      <c r="BE28" s="37">
        <v>9.4595789290792602</v>
      </c>
      <c r="BF28" s="37">
        <v>6.2363862164814803</v>
      </c>
      <c r="BG28" s="37">
        <v>12.682771641677</v>
      </c>
      <c r="BH28" s="37">
        <v>3.22319271259778</v>
      </c>
      <c r="BI28" s="37">
        <v>17.384347550616301</v>
      </c>
      <c r="BJ28" s="37">
        <v>7.1924011234905896</v>
      </c>
      <c r="BK28" s="37">
        <v>5.7046643169493896</v>
      </c>
      <c r="BL28" s="37">
        <v>8.6801379300317905</v>
      </c>
      <c r="BM28" s="37">
        <v>1.4877368065412</v>
      </c>
      <c r="BN28" s="37">
        <v>10.553490803139001</v>
      </c>
      <c r="BO28" s="37">
        <v>2.0340909983970401</v>
      </c>
      <c r="BP28" s="37">
        <v>1.2988525589986299</v>
      </c>
      <c r="BQ28" s="37">
        <v>2.7693294377954598</v>
      </c>
      <c r="BR28" s="37">
        <v>0.73523843939841504</v>
      </c>
      <c r="BS28" s="37">
        <v>18.441734074331301</v>
      </c>
      <c r="BT28" s="37">
        <v>3.1271801608268199</v>
      </c>
      <c r="BU28" s="37">
        <v>2.3201537669873198</v>
      </c>
      <c r="BV28" s="37">
        <v>3.9342065546663201</v>
      </c>
      <c r="BW28" s="37">
        <v>0.80702639383950003</v>
      </c>
      <c r="BX28" s="37">
        <v>13.1667553177789</v>
      </c>
      <c r="BY28" s="37">
        <v>13.663628102737199</v>
      </c>
      <c r="BZ28" s="37">
        <v>11.4073311398587</v>
      </c>
      <c r="CA28" s="37">
        <v>15.919925065615701</v>
      </c>
      <c r="CB28" s="37">
        <v>2.2562969628785101</v>
      </c>
      <c r="CC28" s="37">
        <v>8.4250823513365791</v>
      </c>
      <c r="CD28" s="37">
        <v>6.5240401506774797</v>
      </c>
      <c r="CE28" s="37">
        <v>5.1884696265402797</v>
      </c>
      <c r="CF28" s="37">
        <v>7.8596106748146699</v>
      </c>
      <c r="CG28" s="37">
        <v>1.33557052413719</v>
      </c>
      <c r="CH28" s="37">
        <v>10.444655719237099</v>
      </c>
      <c r="CI28" s="37">
        <v>3.2695773910431698</v>
      </c>
      <c r="CJ28" s="37">
        <v>2.5412105542852501</v>
      </c>
      <c r="CK28" s="37">
        <v>3.9979442278010899</v>
      </c>
      <c r="CL28" s="37">
        <v>0.72836683675791702</v>
      </c>
      <c r="CM28" s="37">
        <v>11.3658644098095</v>
      </c>
      <c r="CN28" s="37">
        <v>9.7525877664215592</v>
      </c>
      <c r="CO28" s="37">
        <v>7.9232089089284203</v>
      </c>
      <c r="CP28" s="37">
        <v>11.581966623914701</v>
      </c>
      <c r="CQ28" s="37">
        <v>1.82937885749314</v>
      </c>
      <c r="CR28" s="37">
        <v>9.5703477097540404</v>
      </c>
      <c r="CS28" s="37">
        <v>10.6712454427478</v>
      </c>
      <c r="CT28" s="37">
        <v>8.8316433989924192</v>
      </c>
      <c r="CU28" s="37">
        <v>12.510847486503099</v>
      </c>
      <c r="CV28" s="37">
        <v>1.83960204375534</v>
      </c>
      <c r="CW28" s="37">
        <v>8.7953414279455693</v>
      </c>
      <c r="CX28" s="37">
        <v>8.3750494233451906</v>
      </c>
      <c r="CY28" s="37">
        <v>7.13084386171505</v>
      </c>
      <c r="CZ28" s="37">
        <v>9.6192549849753295</v>
      </c>
      <c r="DA28" s="37">
        <v>1.24420556163014</v>
      </c>
      <c r="DB28" s="37">
        <v>7.5796419083123601</v>
      </c>
      <c r="DC28" s="37">
        <v>1.6156299121914399</v>
      </c>
      <c r="DD28" s="37">
        <v>1.0303389069331701</v>
      </c>
      <c r="DE28" s="37">
        <v>2.2009209174497202</v>
      </c>
      <c r="DF28" s="37">
        <v>0.58529100525827504</v>
      </c>
      <c r="DG28" s="37">
        <v>18.483060852754601</v>
      </c>
      <c r="DH28" s="37">
        <v>7.8281844018962197</v>
      </c>
      <c r="DI28" s="37">
        <v>6.3891051527011804</v>
      </c>
      <c r="DJ28" s="37">
        <v>9.2672636510912696</v>
      </c>
      <c r="DK28" s="37">
        <v>1.4390792491950399</v>
      </c>
      <c r="DL28" s="37">
        <v>9.3792387741187309</v>
      </c>
      <c r="DM28" s="37">
        <v>12.1642320006661</v>
      </c>
      <c r="DN28" s="37">
        <v>10.5101677333602</v>
      </c>
      <c r="DO28" s="37">
        <v>13.818296267971901</v>
      </c>
      <c r="DP28" s="37">
        <v>1.6540642673058701</v>
      </c>
      <c r="DQ28" s="37">
        <v>6.9376376611032198</v>
      </c>
      <c r="DR28" s="37">
        <v>9.8082727381148196</v>
      </c>
      <c r="DS28" s="37">
        <v>7.5994096270195</v>
      </c>
      <c r="DT28" s="37">
        <v>12.017135849210099</v>
      </c>
      <c r="DU28" s="37">
        <v>2.2088631110953201</v>
      </c>
      <c r="DV28" s="37">
        <v>11.490004459900801</v>
      </c>
    </row>
    <row r="29" spans="1:129" ht="16.5" customHeight="1" x14ac:dyDescent="0.3">
      <c r="A29" s="32" t="s">
        <v>385</v>
      </c>
      <c r="B29" s="35">
        <v>90.756938214859403</v>
      </c>
      <c r="C29" s="35">
        <v>90.207833533201594</v>
      </c>
      <c r="D29" s="35">
        <v>91.306042896517098</v>
      </c>
      <c r="E29" s="35">
        <v>0.54910468165773096</v>
      </c>
      <c r="F29" s="35">
        <v>0.30868763902339702</v>
      </c>
      <c r="G29" s="35">
        <v>86.299388623866903</v>
      </c>
      <c r="H29" s="35">
        <v>84.445500575363994</v>
      </c>
      <c r="I29" s="35">
        <v>88.153276672369799</v>
      </c>
      <c r="J29" s="35">
        <v>1.8538880485028999</v>
      </c>
      <c r="K29" s="35">
        <v>1.0960231171030499</v>
      </c>
      <c r="L29" s="35">
        <v>95.733958464219896</v>
      </c>
      <c r="M29" s="35">
        <v>94.755588866086498</v>
      </c>
      <c r="N29" s="35">
        <v>96.712328062353393</v>
      </c>
      <c r="O29" s="35">
        <v>0.97836959813345503</v>
      </c>
      <c r="P29" s="35">
        <v>0.52141180655300101</v>
      </c>
      <c r="Q29" s="35">
        <v>87.373562372006205</v>
      </c>
      <c r="R29" s="35">
        <v>85.765434506354893</v>
      </c>
      <c r="S29" s="35">
        <v>88.981690237657503</v>
      </c>
      <c r="T29" s="35">
        <v>1.6081278656513001</v>
      </c>
      <c r="U29" s="35">
        <v>0.93904080200966</v>
      </c>
      <c r="V29" s="35">
        <v>97.003973665781203</v>
      </c>
      <c r="W29" s="35">
        <v>96.109566440332202</v>
      </c>
      <c r="X29" s="35">
        <v>97.898380891230204</v>
      </c>
      <c r="Y29" s="35">
        <v>0.89440722544895801</v>
      </c>
      <c r="Z29" s="35">
        <v>0.47042425152400402</v>
      </c>
      <c r="AA29" s="35">
        <v>88.735488275033305</v>
      </c>
      <c r="AB29" s="35">
        <v>86.783402991358301</v>
      </c>
      <c r="AC29" s="35">
        <v>90.687573558708294</v>
      </c>
      <c r="AD29" s="35">
        <v>1.952085283675</v>
      </c>
      <c r="AE29" s="35">
        <v>1.12239409371261</v>
      </c>
      <c r="AF29" s="35">
        <v>82.798164163493496</v>
      </c>
      <c r="AG29" s="35">
        <v>80.804438271306694</v>
      </c>
      <c r="AH29" s="35">
        <v>84.791890055680199</v>
      </c>
      <c r="AI29" s="35">
        <v>1.99372589218672</v>
      </c>
      <c r="AJ29" s="35">
        <v>1.2285382147384201</v>
      </c>
      <c r="AK29" s="35">
        <v>94.118145287138901</v>
      </c>
      <c r="AL29" s="35">
        <v>92.599949165645796</v>
      </c>
      <c r="AM29" s="35">
        <v>95.636341408631907</v>
      </c>
      <c r="AN29" s="35">
        <v>1.5181961214930799</v>
      </c>
      <c r="AO29" s="35">
        <v>0.82299736734238405</v>
      </c>
      <c r="AP29" s="35">
        <v>91.950010499127004</v>
      </c>
      <c r="AQ29" s="35">
        <v>90.021941095220001</v>
      </c>
      <c r="AR29" s="35">
        <v>93.878079903033907</v>
      </c>
      <c r="AS29" s="35">
        <v>1.92806940390691</v>
      </c>
      <c r="AT29" s="35">
        <v>1.0698300894198201</v>
      </c>
      <c r="AU29" s="35">
        <v>97.692666990052899</v>
      </c>
      <c r="AV29" s="35">
        <v>96.952397791290693</v>
      </c>
      <c r="AW29" s="35">
        <v>98.432936188815106</v>
      </c>
      <c r="AX29" s="35">
        <v>0.74026919876219899</v>
      </c>
      <c r="AY29" s="35">
        <v>0.386608717268274</v>
      </c>
      <c r="AZ29" s="35">
        <v>97.644505321933494</v>
      </c>
      <c r="BA29" s="35">
        <v>96.771794555727894</v>
      </c>
      <c r="BB29" s="35">
        <v>98.517216088139193</v>
      </c>
      <c r="BC29" s="35">
        <v>0.87271076620562804</v>
      </c>
      <c r="BD29" s="35">
        <v>0.45600169055581102</v>
      </c>
      <c r="BE29" s="35">
        <v>90.5404210709208</v>
      </c>
      <c r="BF29" s="35">
        <v>87.317228358323007</v>
      </c>
      <c r="BG29" s="35">
        <v>93.763613783518593</v>
      </c>
      <c r="BH29" s="35">
        <v>3.22319271259778</v>
      </c>
      <c r="BI29" s="35">
        <v>1.81630045277553</v>
      </c>
      <c r="BJ29" s="35">
        <v>92.807598876509502</v>
      </c>
      <c r="BK29" s="35">
        <v>91.319862069968295</v>
      </c>
      <c r="BL29" s="35">
        <v>94.295335683050695</v>
      </c>
      <c r="BM29" s="35">
        <v>1.4877368065412</v>
      </c>
      <c r="BN29" s="35">
        <v>0.81787418302077197</v>
      </c>
      <c r="BO29" s="35">
        <v>97.965909001603094</v>
      </c>
      <c r="BP29" s="35">
        <v>97.230670562204693</v>
      </c>
      <c r="BQ29" s="35">
        <v>98.701147441001496</v>
      </c>
      <c r="BR29" s="35">
        <v>0.73523843939841504</v>
      </c>
      <c r="BS29" s="35">
        <v>0.382910398706303</v>
      </c>
      <c r="BT29" s="35">
        <v>96.872819839173303</v>
      </c>
      <c r="BU29" s="35">
        <v>96.065793445333796</v>
      </c>
      <c r="BV29" s="35">
        <v>97.679846233012796</v>
      </c>
      <c r="BW29" s="35">
        <v>0.80702639383949304</v>
      </c>
      <c r="BX29" s="35">
        <v>0.42503992431083398</v>
      </c>
      <c r="BY29" s="35">
        <v>86.336371897262893</v>
      </c>
      <c r="BZ29" s="35">
        <v>84.080074934384399</v>
      </c>
      <c r="CA29" s="35">
        <v>88.592668860141401</v>
      </c>
      <c r="CB29" s="35">
        <v>2.2562969628785199</v>
      </c>
      <c r="CC29" s="35">
        <v>1.3333568396941999</v>
      </c>
      <c r="CD29" s="35">
        <v>93.475959849322606</v>
      </c>
      <c r="CE29" s="35">
        <v>92.140389325185396</v>
      </c>
      <c r="CF29" s="35">
        <v>94.811530373459803</v>
      </c>
      <c r="CG29" s="35">
        <v>1.33557052413718</v>
      </c>
      <c r="CH29" s="35">
        <v>0.72897195580708896</v>
      </c>
      <c r="CI29" s="35">
        <v>96.730422608956701</v>
      </c>
      <c r="CJ29" s="35">
        <v>96.002055772198801</v>
      </c>
      <c r="CK29" s="35">
        <v>97.4587894457147</v>
      </c>
      <c r="CL29" s="35">
        <v>0.72836683675792102</v>
      </c>
      <c r="CM29" s="35">
        <v>0.38417668714428299</v>
      </c>
      <c r="CN29" s="35">
        <v>90.247412233578302</v>
      </c>
      <c r="CO29" s="35">
        <v>88.418033376085205</v>
      </c>
      <c r="CP29" s="35">
        <v>92.076791091071499</v>
      </c>
      <c r="CQ29" s="35">
        <v>1.82937885749314</v>
      </c>
      <c r="CR29" s="35">
        <v>1.0342197486281</v>
      </c>
      <c r="CS29" s="35">
        <v>89.328754557252196</v>
      </c>
      <c r="CT29" s="35">
        <v>87.489152513496805</v>
      </c>
      <c r="CU29" s="35">
        <v>91.168356601007503</v>
      </c>
      <c r="CV29" s="35">
        <v>1.83960204375534</v>
      </c>
      <c r="CW29" s="35">
        <v>1.0506946793959899</v>
      </c>
      <c r="CX29" s="35">
        <v>91.624950576654996</v>
      </c>
      <c r="CY29" s="35">
        <v>90.3807450150249</v>
      </c>
      <c r="CZ29" s="35">
        <v>92.869156138285106</v>
      </c>
      <c r="DA29" s="35">
        <v>1.24420556163013</v>
      </c>
      <c r="DB29" s="35">
        <v>0.69282302684862995</v>
      </c>
      <c r="DC29" s="35">
        <v>98.384370087808506</v>
      </c>
      <c r="DD29" s="35">
        <v>97.799079082550193</v>
      </c>
      <c r="DE29" s="35">
        <v>98.969661093066804</v>
      </c>
      <c r="DF29" s="35">
        <v>0.58529100525827005</v>
      </c>
      <c r="DG29" s="35">
        <v>0.30352164633379602</v>
      </c>
      <c r="DH29" s="35">
        <v>92.171815598103905</v>
      </c>
      <c r="DI29" s="35">
        <v>90.732736348908901</v>
      </c>
      <c r="DJ29" s="35">
        <v>93.610894847298994</v>
      </c>
      <c r="DK29" s="35">
        <v>1.4390792491950399</v>
      </c>
      <c r="DL29" s="35">
        <v>0.79658201584483901</v>
      </c>
      <c r="DM29" s="35">
        <v>87.835767999333697</v>
      </c>
      <c r="DN29" s="35">
        <v>86.181703732027799</v>
      </c>
      <c r="DO29" s="35">
        <v>89.489832266639596</v>
      </c>
      <c r="DP29" s="35">
        <v>1.6540642673058801</v>
      </c>
      <c r="DQ29" s="35">
        <v>0.96078210469860403</v>
      </c>
      <c r="DR29" s="35">
        <v>90.191727261885106</v>
      </c>
      <c r="DS29" s="35">
        <v>87.982864150789794</v>
      </c>
      <c r="DT29" s="35">
        <v>92.400590372980403</v>
      </c>
      <c r="DU29" s="35">
        <v>2.2088631110953201</v>
      </c>
      <c r="DV29" s="35">
        <v>1.2495280989311901</v>
      </c>
    </row>
    <row r="33" spans="1:7" x14ac:dyDescent="0.25">
      <c r="A33" s="117" t="s">
        <v>282</v>
      </c>
      <c r="B33" s="118"/>
      <c r="C33" s="118"/>
      <c r="D33" s="118"/>
      <c r="E33" s="118"/>
      <c r="F33" s="118"/>
      <c r="G33" s="52"/>
    </row>
    <row r="34" spans="1:7" x14ac:dyDescent="0.25">
      <c r="A34" s="43" t="s">
        <v>283</v>
      </c>
      <c r="B34" s="44"/>
      <c r="C34" s="44"/>
      <c r="D34" s="44"/>
      <c r="E34" s="44"/>
      <c r="F34" s="44"/>
      <c r="G34" s="53"/>
    </row>
    <row r="35" spans="1:7" x14ac:dyDescent="0.25">
      <c r="A35" s="43" t="s">
        <v>284</v>
      </c>
      <c r="B35" s="44"/>
      <c r="C35" s="44"/>
      <c r="D35" s="44"/>
      <c r="E35" s="44"/>
      <c r="F35" s="44"/>
      <c r="G35" s="53"/>
    </row>
    <row r="36" spans="1:7" x14ac:dyDescent="0.25">
      <c r="A36" s="107" t="s">
        <v>285</v>
      </c>
      <c r="B36" s="108"/>
      <c r="C36" s="108"/>
      <c r="D36" s="108"/>
      <c r="E36" s="108"/>
      <c r="F36" s="108"/>
      <c r="G36" s="109"/>
    </row>
    <row r="37" spans="1:7" x14ac:dyDescent="0.25">
      <c r="A37" s="107"/>
      <c r="B37" s="108"/>
      <c r="C37" s="108"/>
      <c r="D37" s="108"/>
      <c r="E37" s="108"/>
      <c r="F37" s="108"/>
      <c r="G37" s="109"/>
    </row>
    <row r="38" spans="1:7" x14ac:dyDescent="0.25">
      <c r="A38" s="110" t="s">
        <v>286</v>
      </c>
      <c r="B38" s="111"/>
      <c r="C38" s="111"/>
      <c r="D38" s="111"/>
      <c r="E38" s="111"/>
      <c r="F38" s="111"/>
      <c r="G38" s="55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70" priority="2" operator="lessThan">
      <formula>0</formula>
    </cfRule>
  </conditionalFormatting>
  <conditionalFormatting sqref="B27:DV29">
    <cfRule type="cellIs" dxfId="6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DX40"/>
  <sheetViews>
    <sheetView showGridLines="0" zoomScale="85" zoomScaleNormal="85" workbookViewId="0">
      <selection activeCell="Q4" sqref="Q4:Q5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8554687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14062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56</v>
      </c>
    </row>
    <row r="10" spans="1:126" x14ac:dyDescent="0.25">
      <c r="A10" s="21" t="s">
        <v>95</v>
      </c>
    </row>
    <row r="11" spans="1:126" x14ac:dyDescent="0.25">
      <c r="A11" s="21" t="s">
        <v>7</v>
      </c>
    </row>
    <row r="12" spans="1:126" x14ac:dyDescent="0.25">
      <c r="A12" s="21">
        <v>2019</v>
      </c>
    </row>
    <row r="13" spans="1:126" x14ac:dyDescent="0.2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25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29" t="s">
        <v>0</v>
      </c>
      <c r="B15" s="34">
        <v>2109778.4129004902</v>
      </c>
      <c r="C15" s="34">
        <v>2021541.92817998</v>
      </c>
      <c r="D15" s="34">
        <v>2198014.89762101</v>
      </c>
      <c r="E15" s="34">
        <v>88236.484720515393</v>
      </c>
      <c r="F15" s="38">
        <v>2.1338077201877002</v>
      </c>
      <c r="G15" s="34">
        <v>252301.93497547801</v>
      </c>
      <c r="H15" s="34">
        <v>223599.09503468499</v>
      </c>
      <c r="I15" s="34">
        <v>281004.77491627098</v>
      </c>
      <c r="J15" s="34">
        <v>28702.839940793001</v>
      </c>
      <c r="K15" s="38">
        <v>5.8042781533422101</v>
      </c>
      <c r="L15" s="34">
        <v>214160.61292521001</v>
      </c>
      <c r="M15" s="34">
        <v>188207.11678964301</v>
      </c>
      <c r="N15" s="34">
        <v>240114.109060777</v>
      </c>
      <c r="O15" s="34">
        <v>25953.496135566998</v>
      </c>
      <c r="P15" s="38">
        <v>6.1830135243532496</v>
      </c>
      <c r="Q15" s="34">
        <v>556378.42114727397</v>
      </c>
      <c r="R15" s="34">
        <v>487942.02275767602</v>
      </c>
      <c r="S15" s="34">
        <v>624814.81953687198</v>
      </c>
      <c r="T15" s="34">
        <v>68436.398389598296</v>
      </c>
      <c r="U15" s="38">
        <v>6.2756800881335604</v>
      </c>
      <c r="V15" s="34">
        <v>103843.845841017</v>
      </c>
      <c r="W15" s="34">
        <v>90247.501038717106</v>
      </c>
      <c r="X15" s="34">
        <v>117440.190643316</v>
      </c>
      <c r="Y15" s="34">
        <v>13596.3448022996</v>
      </c>
      <c r="Z15" s="38">
        <v>6.6801364657068598</v>
      </c>
      <c r="AA15" s="34">
        <v>11199.097961629799</v>
      </c>
      <c r="AB15" s="34">
        <v>9550.9823326494898</v>
      </c>
      <c r="AC15" s="34">
        <v>12847.213590610099</v>
      </c>
      <c r="AD15" s="34">
        <v>1648.11562898033</v>
      </c>
      <c r="AE15" s="38">
        <v>7.5084200869509701</v>
      </c>
      <c r="AF15" s="34">
        <v>46105.981122941099</v>
      </c>
      <c r="AG15" s="34">
        <v>40385.165313688798</v>
      </c>
      <c r="AH15" s="34">
        <v>51826.796932193502</v>
      </c>
      <c r="AI15" s="34">
        <v>5720.81580925239</v>
      </c>
      <c r="AJ15" s="38">
        <v>6.3305963891458497</v>
      </c>
      <c r="AK15" s="34">
        <v>13288.584356846701</v>
      </c>
      <c r="AL15" s="34">
        <v>11460.128491555901</v>
      </c>
      <c r="AM15" s="34">
        <v>15117.040222137501</v>
      </c>
      <c r="AN15" s="34">
        <v>1828.4558652908399</v>
      </c>
      <c r="AO15" s="38">
        <v>7.0202033603067502</v>
      </c>
      <c r="AP15" s="34">
        <v>43706.244249732998</v>
      </c>
      <c r="AQ15" s="34">
        <v>38281.565227337298</v>
      </c>
      <c r="AR15" s="34">
        <v>49130.923272128603</v>
      </c>
      <c r="AS15" s="34">
        <v>5424.6790223956305</v>
      </c>
      <c r="AT15" s="38">
        <v>6.3324896162639099</v>
      </c>
      <c r="AU15" s="34">
        <v>51923.286063070402</v>
      </c>
      <c r="AV15" s="34">
        <v>45520.439386945996</v>
      </c>
      <c r="AW15" s="34">
        <v>58326.132739194698</v>
      </c>
      <c r="AX15" s="34">
        <v>6402.8466761243399</v>
      </c>
      <c r="AY15" s="38">
        <v>6.29150956327884</v>
      </c>
      <c r="AZ15" s="34">
        <v>58437.675360612498</v>
      </c>
      <c r="BA15" s="34">
        <v>50601.093651720599</v>
      </c>
      <c r="BB15" s="34">
        <v>66274.257069504296</v>
      </c>
      <c r="BC15" s="34">
        <v>7836.5817088918602</v>
      </c>
      <c r="BD15" s="38">
        <v>6.8419148250706803</v>
      </c>
      <c r="BE15" s="34">
        <v>4116.99170042487</v>
      </c>
      <c r="BF15" s="34">
        <v>3410.6849662630402</v>
      </c>
      <c r="BG15" s="34">
        <v>4823.2984345866898</v>
      </c>
      <c r="BH15" s="34">
        <v>706.30673416182503</v>
      </c>
      <c r="BI15" s="38">
        <v>8.7530071682389696</v>
      </c>
      <c r="BJ15" s="34">
        <v>45077.810780894499</v>
      </c>
      <c r="BK15" s="34">
        <v>39490.511609457499</v>
      </c>
      <c r="BL15" s="34">
        <v>50665.109952331499</v>
      </c>
      <c r="BM15" s="34">
        <v>5587.29917143696</v>
      </c>
      <c r="BN15" s="38">
        <v>6.3238715305537596</v>
      </c>
      <c r="BO15" s="34">
        <v>18935.1290392554</v>
      </c>
      <c r="BP15" s="34">
        <v>16497.8492647559</v>
      </c>
      <c r="BQ15" s="34">
        <v>21372.408813754999</v>
      </c>
      <c r="BR15" s="34">
        <v>2437.27977449952</v>
      </c>
      <c r="BS15" s="38">
        <v>6.5672121190850001</v>
      </c>
      <c r="BT15" s="34">
        <v>45330.846175729603</v>
      </c>
      <c r="BU15" s="34">
        <v>39618.595098736303</v>
      </c>
      <c r="BV15" s="34">
        <v>51043.0972527228</v>
      </c>
      <c r="BW15" s="34">
        <v>5712.2510769932296</v>
      </c>
      <c r="BX15" s="38">
        <v>6.4292067337425003</v>
      </c>
      <c r="BY15" s="34">
        <v>69229.815525040598</v>
      </c>
      <c r="BZ15" s="34">
        <v>60425.830808926003</v>
      </c>
      <c r="CA15" s="34">
        <v>78033.800241155201</v>
      </c>
      <c r="CB15" s="34">
        <v>8803.9847161145808</v>
      </c>
      <c r="CC15" s="38">
        <v>6.4882867341578399</v>
      </c>
      <c r="CD15" s="34">
        <v>35497.414899579097</v>
      </c>
      <c r="CE15" s="34">
        <v>30539.4816765498</v>
      </c>
      <c r="CF15" s="34">
        <v>40455.348122608397</v>
      </c>
      <c r="CG15" s="34">
        <v>4957.9332230293303</v>
      </c>
      <c r="CH15" s="38">
        <v>7.1260337520569497</v>
      </c>
      <c r="CI15" s="34">
        <v>105285.107952272</v>
      </c>
      <c r="CJ15" s="34">
        <v>91242.138774309904</v>
      </c>
      <c r="CK15" s="34">
        <v>119328.077130235</v>
      </c>
      <c r="CL15" s="34">
        <v>14042.969177962501</v>
      </c>
      <c r="CM15" s="38">
        <v>6.8051221413820002</v>
      </c>
      <c r="CN15" s="34">
        <v>19636.1387725778</v>
      </c>
      <c r="CO15" s="34">
        <v>16895.7988056086</v>
      </c>
      <c r="CP15" s="34">
        <v>22376.478739547001</v>
      </c>
      <c r="CQ15" s="34">
        <v>2740.3399669691898</v>
      </c>
      <c r="CR15" s="38">
        <v>7.1202014428686198</v>
      </c>
      <c r="CS15" s="34">
        <v>45576.568421756703</v>
      </c>
      <c r="CT15" s="34">
        <v>39233.530001872197</v>
      </c>
      <c r="CU15" s="34">
        <v>51919.606841641304</v>
      </c>
      <c r="CV15" s="34">
        <v>6343.0384198845304</v>
      </c>
      <c r="CW15" s="38">
        <v>7.1006752018498798</v>
      </c>
      <c r="CX15" s="34">
        <v>114488.456735834</v>
      </c>
      <c r="CY15" s="34">
        <v>98049.931685364398</v>
      </c>
      <c r="CZ15" s="34">
        <v>130926.981786303</v>
      </c>
      <c r="DA15" s="34">
        <v>16438.525050469401</v>
      </c>
      <c r="DB15" s="38">
        <v>7.32563161028708</v>
      </c>
      <c r="DC15" s="34">
        <v>44165.504278899403</v>
      </c>
      <c r="DD15" s="34">
        <v>39053.137648532102</v>
      </c>
      <c r="DE15" s="34">
        <v>49277.870909266603</v>
      </c>
      <c r="DF15" s="34">
        <v>5112.3666303672398</v>
      </c>
      <c r="DG15" s="38">
        <v>5.9058542729288197</v>
      </c>
      <c r="DH15" s="34">
        <v>33901.513897005003</v>
      </c>
      <c r="DI15" s="34">
        <v>29086.595449414399</v>
      </c>
      <c r="DJ15" s="34">
        <v>38716.432344595698</v>
      </c>
      <c r="DK15" s="34">
        <v>4814.9184475906804</v>
      </c>
      <c r="DL15" s="38">
        <v>7.24625765136153</v>
      </c>
      <c r="DM15" s="34">
        <v>174456.830382966</v>
      </c>
      <c r="DN15" s="34">
        <v>151885.874939475</v>
      </c>
      <c r="DO15" s="34">
        <v>197027.78582645801</v>
      </c>
      <c r="DP15" s="34">
        <v>22570.955443491799</v>
      </c>
      <c r="DQ15" s="38">
        <v>6.6009416589415899</v>
      </c>
      <c r="DR15" s="34">
        <v>2734.6003344227202</v>
      </c>
      <c r="DS15" s="34">
        <v>2282.8003339428001</v>
      </c>
      <c r="DT15" s="34">
        <v>3186.4003349026402</v>
      </c>
      <c r="DU15" s="34">
        <v>451.80000047992002</v>
      </c>
      <c r="DV15" s="38">
        <v>8.4293928229607697</v>
      </c>
    </row>
    <row r="16" spans="1:126" ht="16.5" customHeight="1" x14ac:dyDescent="0.3">
      <c r="A16" s="21" t="s">
        <v>448</v>
      </c>
      <c r="B16" s="31">
        <v>1655940.86393615</v>
      </c>
      <c r="C16" s="31">
        <v>1584986.1220080699</v>
      </c>
      <c r="D16" s="31">
        <v>1726895.6058642201</v>
      </c>
      <c r="E16" s="31">
        <v>70954.741928075004</v>
      </c>
      <c r="F16" s="37">
        <v>2.1861528833128299</v>
      </c>
      <c r="G16" s="31">
        <v>199304.89653733899</v>
      </c>
      <c r="H16" s="31">
        <v>176213.404752798</v>
      </c>
      <c r="I16" s="31">
        <v>222396.38832187999</v>
      </c>
      <c r="J16" s="31">
        <v>23091.491784540998</v>
      </c>
      <c r="K16" s="37">
        <v>5.9112312663389304</v>
      </c>
      <c r="L16" s="31">
        <v>155629.85926706399</v>
      </c>
      <c r="M16" s="31">
        <v>136491.61398121101</v>
      </c>
      <c r="N16" s="31">
        <v>174768.10455291701</v>
      </c>
      <c r="O16" s="31">
        <v>19138.245285852801</v>
      </c>
      <c r="P16" s="37">
        <v>6.2741243268575104</v>
      </c>
      <c r="Q16" s="31">
        <v>437041.85902514</v>
      </c>
      <c r="R16" s="31">
        <v>381730.50735341001</v>
      </c>
      <c r="S16" s="31">
        <v>492353.21069686901</v>
      </c>
      <c r="T16" s="31">
        <v>55311.351671729601</v>
      </c>
      <c r="U16" s="37">
        <v>6.4570651073292904</v>
      </c>
      <c r="V16" s="31">
        <v>83567.114831847997</v>
      </c>
      <c r="W16" s="31">
        <v>72428.656402209803</v>
      </c>
      <c r="X16" s="31">
        <v>94705.573261486104</v>
      </c>
      <c r="Y16" s="31">
        <v>11138.4584296381</v>
      </c>
      <c r="Z16" s="37">
        <v>6.8003866895871603</v>
      </c>
      <c r="AA16" s="31">
        <v>8156.6878934657698</v>
      </c>
      <c r="AB16" s="31">
        <v>6911.7589742943701</v>
      </c>
      <c r="AC16" s="31">
        <v>9401.6168126371595</v>
      </c>
      <c r="AD16" s="31">
        <v>1244.9289191713999</v>
      </c>
      <c r="AE16" s="37">
        <v>7.78708005258604</v>
      </c>
      <c r="AF16" s="31">
        <v>37988.578757981297</v>
      </c>
      <c r="AG16" s="31">
        <v>33202.035872611603</v>
      </c>
      <c r="AH16" s="31">
        <v>42775.1216433511</v>
      </c>
      <c r="AI16" s="31">
        <v>4786.5428853697704</v>
      </c>
      <c r="AJ16" s="37">
        <v>6.4285472025254604</v>
      </c>
      <c r="AK16" s="31">
        <v>10345.518063948601</v>
      </c>
      <c r="AL16" s="31">
        <v>8858.4146190315896</v>
      </c>
      <c r="AM16" s="31">
        <v>11832.621508865701</v>
      </c>
      <c r="AN16" s="31">
        <v>1487.10344491705</v>
      </c>
      <c r="AO16" s="37">
        <v>7.33386421749739</v>
      </c>
      <c r="AP16" s="31">
        <v>31670.971995632699</v>
      </c>
      <c r="AQ16" s="31">
        <v>27511.301356080599</v>
      </c>
      <c r="AR16" s="31">
        <v>35830.6426351849</v>
      </c>
      <c r="AS16" s="31">
        <v>4159.6706395521796</v>
      </c>
      <c r="AT16" s="37">
        <v>6.7010287491008498</v>
      </c>
      <c r="AU16" s="31">
        <v>37122.763089244101</v>
      </c>
      <c r="AV16" s="31">
        <v>32303.732311619999</v>
      </c>
      <c r="AW16" s="31">
        <v>41941.793866868298</v>
      </c>
      <c r="AX16" s="31">
        <v>4819.0307776241298</v>
      </c>
      <c r="AY16" s="37">
        <v>6.6231308438610998</v>
      </c>
      <c r="AZ16" s="31">
        <v>50695.943292367701</v>
      </c>
      <c r="BA16" s="31">
        <v>43683.378442857102</v>
      </c>
      <c r="BB16" s="31">
        <v>57708.508141878199</v>
      </c>
      <c r="BC16" s="31">
        <v>7012.5648495105497</v>
      </c>
      <c r="BD16" s="37">
        <v>7.0574467631468298</v>
      </c>
      <c r="BE16" s="31">
        <v>2612.44206324368</v>
      </c>
      <c r="BF16" s="31">
        <v>2120.9417373287301</v>
      </c>
      <c r="BG16" s="31">
        <v>3103.9423891586298</v>
      </c>
      <c r="BH16" s="31">
        <v>491.50032591494801</v>
      </c>
      <c r="BI16" s="37">
        <v>9.5988912417919305</v>
      </c>
      <c r="BJ16" s="31">
        <v>31480.957435083801</v>
      </c>
      <c r="BK16" s="31">
        <v>27356.9736094611</v>
      </c>
      <c r="BL16" s="31">
        <v>35604.941260706597</v>
      </c>
      <c r="BM16" s="31">
        <v>4123.9838256227504</v>
      </c>
      <c r="BN16" s="37">
        <v>6.6836384654390901</v>
      </c>
      <c r="BO16" s="31">
        <v>14927.7067860604</v>
      </c>
      <c r="BP16" s="31">
        <v>12908.798526537101</v>
      </c>
      <c r="BQ16" s="31">
        <v>16946.6150455838</v>
      </c>
      <c r="BR16" s="31">
        <v>2018.9082595233599</v>
      </c>
      <c r="BS16" s="37">
        <v>6.9002911780968601</v>
      </c>
      <c r="BT16" s="31">
        <v>35940.168321434401</v>
      </c>
      <c r="BU16" s="31">
        <v>31277.343835131</v>
      </c>
      <c r="BV16" s="31">
        <v>40602.992807737799</v>
      </c>
      <c r="BW16" s="31">
        <v>4662.8244863033897</v>
      </c>
      <c r="BX16" s="37">
        <v>6.6193125852164103</v>
      </c>
      <c r="BY16" s="31">
        <v>54839.917733743001</v>
      </c>
      <c r="BZ16" s="31">
        <v>47672.646927268797</v>
      </c>
      <c r="CA16" s="31">
        <v>62007.188540217197</v>
      </c>
      <c r="CB16" s="31">
        <v>7167.2708064742001</v>
      </c>
      <c r="CC16" s="37">
        <v>6.6680822487442999</v>
      </c>
      <c r="CD16" s="31">
        <v>28432.528155855602</v>
      </c>
      <c r="CE16" s="31">
        <v>24360.512018462901</v>
      </c>
      <c r="CF16" s="31">
        <v>32504.5442932482</v>
      </c>
      <c r="CG16" s="31">
        <v>4072.0161373926398</v>
      </c>
      <c r="CH16" s="37">
        <v>7.3069803795969896</v>
      </c>
      <c r="CI16" s="31">
        <v>78804.704324982697</v>
      </c>
      <c r="CJ16" s="31">
        <v>67838.819978015701</v>
      </c>
      <c r="CK16" s="31">
        <v>89770.588671949794</v>
      </c>
      <c r="CL16" s="31">
        <v>10965.884346967099</v>
      </c>
      <c r="CM16" s="37">
        <v>7.0996255876573899</v>
      </c>
      <c r="CN16" s="31">
        <v>15238.9502730599</v>
      </c>
      <c r="CO16" s="31">
        <v>13081.339356549201</v>
      </c>
      <c r="CP16" s="31">
        <v>17396.561189570701</v>
      </c>
      <c r="CQ16" s="31">
        <v>2157.61091651073</v>
      </c>
      <c r="CR16" s="37">
        <v>7.2237383576546303</v>
      </c>
      <c r="CS16" s="31">
        <v>39961.347410599599</v>
      </c>
      <c r="CT16" s="31">
        <v>34369.130616982497</v>
      </c>
      <c r="CU16" s="31">
        <v>45553.564204216702</v>
      </c>
      <c r="CV16" s="31">
        <v>5592.2167936170599</v>
      </c>
      <c r="CW16" s="37">
        <v>7.1398289055721396</v>
      </c>
      <c r="CX16" s="31">
        <v>100855.59217490999</v>
      </c>
      <c r="CY16" s="31">
        <v>86115.429102236201</v>
      </c>
      <c r="CZ16" s="31">
        <v>115595.75524758401</v>
      </c>
      <c r="DA16" s="31">
        <v>14740.163072674</v>
      </c>
      <c r="DB16" s="37">
        <v>7.4566924861902297</v>
      </c>
      <c r="DC16" s="31">
        <v>38697.408944788003</v>
      </c>
      <c r="DD16" s="31">
        <v>34129.161954219097</v>
      </c>
      <c r="DE16" s="31">
        <v>43265.655935356903</v>
      </c>
      <c r="DF16" s="31">
        <v>4568.2469905689104</v>
      </c>
      <c r="DG16" s="37">
        <v>6.0229827372156803</v>
      </c>
      <c r="DH16" s="31">
        <v>27111.6790682756</v>
      </c>
      <c r="DI16" s="31">
        <v>23192.022171432502</v>
      </c>
      <c r="DJ16" s="31">
        <v>31031.3359651188</v>
      </c>
      <c r="DK16" s="31">
        <v>3919.6568968431402</v>
      </c>
      <c r="DL16" s="37">
        <v>7.3762489675861396</v>
      </c>
      <c r="DM16" s="31">
        <v>133178.87449210999</v>
      </c>
      <c r="DN16" s="31">
        <v>115492.99662099899</v>
      </c>
      <c r="DO16" s="31">
        <v>150864.75236322099</v>
      </c>
      <c r="DP16" s="31">
        <v>17685.877871111301</v>
      </c>
      <c r="DQ16" s="37">
        <v>6.7754042159533103</v>
      </c>
      <c r="DR16" s="31">
        <v>2334.3939979568199</v>
      </c>
      <c r="DS16" s="31">
        <v>1940.01534494314</v>
      </c>
      <c r="DT16" s="31">
        <v>2728.7726509704999</v>
      </c>
      <c r="DU16" s="31">
        <v>394.37865301368299</v>
      </c>
      <c r="DV16" s="37">
        <v>8.6195217539319007</v>
      </c>
    </row>
    <row r="17" spans="1:128" ht="16.5" customHeight="1" x14ac:dyDescent="0.3">
      <c r="A17" s="29" t="s">
        <v>449</v>
      </c>
      <c r="B17" s="34">
        <v>359852.54705122398</v>
      </c>
      <c r="C17" s="34">
        <v>341453.78384742897</v>
      </c>
      <c r="D17" s="34">
        <v>378251.31025501899</v>
      </c>
      <c r="E17" s="34">
        <v>18398.763203795101</v>
      </c>
      <c r="F17" s="38">
        <v>2.6086029293083501</v>
      </c>
      <c r="G17" s="34">
        <v>42083.331551476302</v>
      </c>
      <c r="H17" s="34">
        <v>35971.836790964197</v>
      </c>
      <c r="I17" s="34">
        <v>48194.8263119884</v>
      </c>
      <c r="J17" s="34">
        <v>6111.4947605120597</v>
      </c>
      <c r="K17" s="38">
        <v>7.4093695929842402</v>
      </c>
      <c r="L17" s="34">
        <v>47594.594295053401</v>
      </c>
      <c r="M17" s="34">
        <v>41158.159456250003</v>
      </c>
      <c r="N17" s="34">
        <v>54031.029133856697</v>
      </c>
      <c r="O17" s="34">
        <v>6436.4348388033504</v>
      </c>
      <c r="P17" s="38">
        <v>6.8997233290029003</v>
      </c>
      <c r="Q17" s="34">
        <v>87114.720987283799</v>
      </c>
      <c r="R17" s="34">
        <v>73385.267817580301</v>
      </c>
      <c r="S17" s="34">
        <v>100844.17415698701</v>
      </c>
      <c r="T17" s="34">
        <v>13729.4531697035</v>
      </c>
      <c r="U17" s="38">
        <v>8.0409177305286494</v>
      </c>
      <c r="V17" s="34">
        <v>17562.144968211502</v>
      </c>
      <c r="W17" s="34">
        <v>14655.586198603</v>
      </c>
      <c r="X17" s="34">
        <v>20468.703737820098</v>
      </c>
      <c r="Y17" s="34">
        <v>2906.5587696085199</v>
      </c>
      <c r="Z17" s="38">
        <v>8.4439466274970894</v>
      </c>
      <c r="AA17" s="34">
        <v>2401.7551518772598</v>
      </c>
      <c r="AB17" s="34">
        <v>1982.8780624825799</v>
      </c>
      <c r="AC17" s="34">
        <v>2820.6322412719501</v>
      </c>
      <c r="AD17" s="34">
        <v>418.87708939468598</v>
      </c>
      <c r="AE17" s="38">
        <v>8.89819266316686</v>
      </c>
      <c r="AF17" s="34">
        <v>6529.4405010222399</v>
      </c>
      <c r="AG17" s="34">
        <v>5419.4813997956699</v>
      </c>
      <c r="AH17" s="34">
        <v>7639.3996022488</v>
      </c>
      <c r="AI17" s="34">
        <v>1109.9591012265701</v>
      </c>
      <c r="AJ17" s="38">
        <v>8.6731116364785894</v>
      </c>
      <c r="AK17" s="34">
        <v>2359.5573284330599</v>
      </c>
      <c r="AL17" s="34">
        <v>1966.5859532217801</v>
      </c>
      <c r="AM17" s="34">
        <v>2752.5287036443501</v>
      </c>
      <c r="AN17" s="34">
        <v>392.971375211289</v>
      </c>
      <c r="AO17" s="38">
        <v>8.4971700912535901</v>
      </c>
      <c r="AP17" s="34">
        <v>9829.7452988203695</v>
      </c>
      <c r="AQ17" s="34">
        <v>8279.4749766090099</v>
      </c>
      <c r="AR17" s="34">
        <v>11380.0156210317</v>
      </c>
      <c r="AS17" s="34">
        <v>1550.2703222113601</v>
      </c>
      <c r="AT17" s="38">
        <v>8.0465385621041801</v>
      </c>
      <c r="AU17" s="34">
        <v>11460.8538450743</v>
      </c>
      <c r="AV17" s="34">
        <v>9893.7040589936405</v>
      </c>
      <c r="AW17" s="34">
        <v>13028.003631154899</v>
      </c>
      <c r="AX17" s="34">
        <v>1567.1497860806101</v>
      </c>
      <c r="AY17" s="38">
        <v>6.97649780894562</v>
      </c>
      <c r="AZ17" s="34">
        <v>6657.2568456847102</v>
      </c>
      <c r="BA17" s="34">
        <v>5529.8319941733498</v>
      </c>
      <c r="BB17" s="34">
        <v>7784.6816971960698</v>
      </c>
      <c r="BC17" s="34">
        <v>1127.42485151136</v>
      </c>
      <c r="BD17" s="38">
        <v>8.6404471737941897</v>
      </c>
      <c r="BE17" s="34">
        <v>1064.2191170352601</v>
      </c>
      <c r="BF17" s="34">
        <v>853.18088969204996</v>
      </c>
      <c r="BG17" s="34">
        <v>1275.2573443784599</v>
      </c>
      <c r="BH17" s="34">
        <v>211.03822734320599</v>
      </c>
      <c r="BI17" s="38">
        <v>10.1175183989348</v>
      </c>
      <c r="BJ17" s="34">
        <v>11145.307710511701</v>
      </c>
      <c r="BK17" s="34">
        <v>9501.4485135250507</v>
      </c>
      <c r="BL17" s="34">
        <v>12789.1669074984</v>
      </c>
      <c r="BM17" s="34">
        <v>1643.8591969867</v>
      </c>
      <c r="BN17" s="38">
        <v>7.5251728684077799</v>
      </c>
      <c r="BO17" s="34">
        <v>3105.4035824335801</v>
      </c>
      <c r="BP17" s="34">
        <v>2636.8866310717299</v>
      </c>
      <c r="BQ17" s="34">
        <v>3573.9205337954199</v>
      </c>
      <c r="BR17" s="34">
        <v>468.51695136184298</v>
      </c>
      <c r="BS17" s="38">
        <v>7.6975264101284404</v>
      </c>
      <c r="BT17" s="34">
        <v>7837.5313998292804</v>
      </c>
      <c r="BU17" s="34">
        <v>6689.5217000946895</v>
      </c>
      <c r="BV17" s="34">
        <v>8985.5410995638704</v>
      </c>
      <c r="BW17" s="34">
        <v>1148.00969973459</v>
      </c>
      <c r="BX17" s="38">
        <v>7.4732617284470599</v>
      </c>
      <c r="BY17" s="34">
        <v>11405.7925443356</v>
      </c>
      <c r="BZ17" s="34">
        <v>9494.9264049616704</v>
      </c>
      <c r="CA17" s="34">
        <v>13316.6586837095</v>
      </c>
      <c r="CB17" s="34">
        <v>1910.8661393739101</v>
      </c>
      <c r="CC17" s="38">
        <v>8.5476892550213499</v>
      </c>
      <c r="CD17" s="34">
        <v>5704.6126073257301</v>
      </c>
      <c r="CE17" s="34">
        <v>4717.8675792389804</v>
      </c>
      <c r="CF17" s="34">
        <v>6691.3576354124698</v>
      </c>
      <c r="CG17" s="34">
        <v>986.74502808674401</v>
      </c>
      <c r="CH17" s="38">
        <v>8.8251626449458893</v>
      </c>
      <c r="CI17" s="34">
        <v>21311.454018674402</v>
      </c>
      <c r="CJ17" s="34">
        <v>18126.584789968801</v>
      </c>
      <c r="CK17" s="34">
        <v>24496.3232473801</v>
      </c>
      <c r="CL17" s="34">
        <v>3184.8692287056601</v>
      </c>
      <c r="CM17" s="38">
        <v>7.6246945822091696</v>
      </c>
      <c r="CN17" s="34">
        <v>3446.4121208813599</v>
      </c>
      <c r="CO17" s="34">
        <v>2815.9313104963699</v>
      </c>
      <c r="CP17" s="34">
        <v>4076.8929312663599</v>
      </c>
      <c r="CQ17" s="34">
        <v>630.48081038499402</v>
      </c>
      <c r="CR17" s="38">
        <v>9.3335872660296904</v>
      </c>
      <c r="CS17" s="34">
        <v>4600.4410221068702</v>
      </c>
      <c r="CT17" s="34">
        <v>3714.6621555756801</v>
      </c>
      <c r="CU17" s="34">
        <v>5486.2198886380602</v>
      </c>
      <c r="CV17" s="34">
        <v>885.77886653118799</v>
      </c>
      <c r="CW17" s="38">
        <v>9.8235797602114907</v>
      </c>
      <c r="CX17" s="34">
        <v>11710.1563775091</v>
      </c>
      <c r="CY17" s="34">
        <v>9603.2551641583195</v>
      </c>
      <c r="CZ17" s="34">
        <v>13817.0575908599</v>
      </c>
      <c r="DA17" s="34">
        <v>2106.9012133507899</v>
      </c>
      <c r="DB17" s="38">
        <v>9.1796348741588396</v>
      </c>
      <c r="DC17" s="34">
        <v>4521.3383314023204</v>
      </c>
      <c r="DD17" s="34">
        <v>3855.7858712534498</v>
      </c>
      <c r="DE17" s="34">
        <v>5186.89079155119</v>
      </c>
      <c r="DF17" s="34">
        <v>665.552460148867</v>
      </c>
      <c r="DG17" s="38">
        <v>7.5103333751908501</v>
      </c>
      <c r="DH17" s="34">
        <v>5795.2283420804097</v>
      </c>
      <c r="DI17" s="34">
        <v>4825.5369892317303</v>
      </c>
      <c r="DJ17" s="34">
        <v>6764.9196949290799</v>
      </c>
      <c r="DK17" s="34">
        <v>969.69135284867298</v>
      </c>
      <c r="DL17" s="38">
        <v>8.5370317948451593</v>
      </c>
      <c r="DM17" s="34">
        <v>34350.010916918603</v>
      </c>
      <c r="DN17" s="34">
        <v>28969.3068098318</v>
      </c>
      <c r="DO17" s="34">
        <v>39730.715024005302</v>
      </c>
      <c r="DP17" s="34">
        <v>5380.7041070867499</v>
      </c>
      <c r="DQ17" s="38">
        <v>7.9920125910094004</v>
      </c>
      <c r="DR17" s="34">
        <v>261.23818724469498</v>
      </c>
      <c r="DS17" s="34">
        <v>195.19013529655899</v>
      </c>
      <c r="DT17" s="34">
        <v>327.286239192832</v>
      </c>
      <c r="DU17" s="34">
        <v>66.048051948136703</v>
      </c>
      <c r="DV17" s="38">
        <v>12.899333762510301</v>
      </c>
    </row>
    <row r="18" spans="1:128" ht="16.5" customHeight="1" x14ac:dyDescent="0.3">
      <c r="A18" s="49" t="s">
        <v>450</v>
      </c>
      <c r="B18" s="47">
        <v>93985.001913105501</v>
      </c>
      <c r="C18" s="47">
        <v>85452.375117433097</v>
      </c>
      <c r="D18" s="47">
        <v>102517.62870877799</v>
      </c>
      <c r="E18" s="47">
        <v>8532.6267956724005</v>
      </c>
      <c r="F18" s="48">
        <v>4.6319954562805199</v>
      </c>
      <c r="G18" s="47">
        <v>10913.706886661401</v>
      </c>
      <c r="H18" s="47">
        <v>8340.3968067574406</v>
      </c>
      <c r="I18" s="47">
        <v>13487.016966565399</v>
      </c>
      <c r="J18" s="47">
        <v>2573.3100799039698</v>
      </c>
      <c r="K18" s="48">
        <v>12.0299483915779</v>
      </c>
      <c r="L18" s="47">
        <v>10936.1593630918</v>
      </c>
      <c r="M18" s="47">
        <v>8952.7619311588205</v>
      </c>
      <c r="N18" s="47">
        <v>12919.556795024801</v>
      </c>
      <c r="O18" s="47">
        <v>1983.39743193297</v>
      </c>
      <c r="P18" s="48">
        <v>9.2531338623967905</v>
      </c>
      <c r="Q18" s="47">
        <v>32221.841134849401</v>
      </c>
      <c r="R18" s="47">
        <v>24891.547214822702</v>
      </c>
      <c r="S18" s="47">
        <v>39552.135054876002</v>
      </c>
      <c r="T18" s="47">
        <v>7330.2939200266501</v>
      </c>
      <c r="U18" s="48">
        <v>11.6068658582011</v>
      </c>
      <c r="V18" s="47">
        <v>2714.58604095706</v>
      </c>
      <c r="W18" s="47">
        <v>1943.4104069411201</v>
      </c>
      <c r="X18" s="47">
        <v>3485.761674973</v>
      </c>
      <c r="Y18" s="47">
        <v>771.17563401594305</v>
      </c>
      <c r="Z18" s="48">
        <v>14.494178861682499</v>
      </c>
      <c r="AA18" s="47">
        <v>640.65491628680104</v>
      </c>
      <c r="AB18" s="47">
        <v>481.61477890319497</v>
      </c>
      <c r="AC18" s="47">
        <v>799.69505367040802</v>
      </c>
      <c r="AD18" s="47">
        <v>159.040137383607</v>
      </c>
      <c r="AE18" s="48">
        <v>12.665621565324701</v>
      </c>
      <c r="AF18" s="47">
        <v>1587.9618639376199</v>
      </c>
      <c r="AG18" s="47">
        <v>1124.0474164402499</v>
      </c>
      <c r="AH18" s="47">
        <v>2051.8763114349899</v>
      </c>
      <c r="AI18" s="47">
        <v>463.91444749736701</v>
      </c>
      <c r="AJ18" s="48">
        <v>14.905335576170501</v>
      </c>
      <c r="AK18" s="47">
        <v>583.50896446499803</v>
      </c>
      <c r="AL18" s="47">
        <v>408.36915718258399</v>
      </c>
      <c r="AM18" s="47">
        <v>758.64877174741196</v>
      </c>
      <c r="AN18" s="47">
        <v>175.13980728241401</v>
      </c>
      <c r="AO18" s="48">
        <v>15.313739800685401</v>
      </c>
      <c r="AP18" s="47">
        <v>2205.52695527996</v>
      </c>
      <c r="AQ18" s="47">
        <v>1557.2194158227501</v>
      </c>
      <c r="AR18" s="47">
        <v>2853.8344947371602</v>
      </c>
      <c r="AS18" s="47">
        <v>648.30753945720403</v>
      </c>
      <c r="AT18" s="48">
        <v>14.997284526150899</v>
      </c>
      <c r="AU18" s="47">
        <v>3339.6691287519602</v>
      </c>
      <c r="AV18" s="47">
        <v>2682.2465523413598</v>
      </c>
      <c r="AW18" s="47">
        <v>3997.0917051625602</v>
      </c>
      <c r="AX18" s="47">
        <v>657.42257641060303</v>
      </c>
      <c r="AY18" s="48">
        <v>10.0435003861443</v>
      </c>
      <c r="AZ18" s="47">
        <v>1084.4752225601101</v>
      </c>
      <c r="BA18" s="47">
        <v>744.49496052426196</v>
      </c>
      <c r="BB18" s="47">
        <v>1424.4554845959599</v>
      </c>
      <c r="BC18" s="47">
        <v>339.980262035848</v>
      </c>
      <c r="BD18" s="48">
        <v>15.994769982457001</v>
      </c>
      <c r="BE18" s="47">
        <v>440.33052014593102</v>
      </c>
      <c r="BF18" s="47">
        <v>312.58463317730099</v>
      </c>
      <c r="BG18" s="47">
        <v>568.07640711455997</v>
      </c>
      <c r="BH18" s="47">
        <v>127.74588696863</v>
      </c>
      <c r="BI18" s="48">
        <v>14.8017159749858</v>
      </c>
      <c r="BJ18" s="47">
        <v>2451.5456352987899</v>
      </c>
      <c r="BK18" s="47">
        <v>1876.1268592834199</v>
      </c>
      <c r="BL18" s="47">
        <v>3026.9644113141699</v>
      </c>
      <c r="BM18" s="47">
        <v>575.41877601537499</v>
      </c>
      <c r="BN18" s="48">
        <v>11.9753433892463</v>
      </c>
      <c r="BO18" s="47">
        <v>902.01867076139695</v>
      </c>
      <c r="BP18" s="47">
        <v>678.34897474207298</v>
      </c>
      <c r="BQ18" s="47">
        <v>1125.6883667807199</v>
      </c>
      <c r="BR18" s="47">
        <v>223.669696019323</v>
      </c>
      <c r="BS18" s="48">
        <v>12.651311502262701</v>
      </c>
      <c r="BT18" s="47">
        <v>1553.14645446588</v>
      </c>
      <c r="BU18" s="47">
        <v>1197.13902595428</v>
      </c>
      <c r="BV18" s="47">
        <v>1909.15388297749</v>
      </c>
      <c r="BW18" s="47">
        <v>356.00742851160402</v>
      </c>
      <c r="BX18" s="48">
        <v>11.694740222075801</v>
      </c>
      <c r="BY18" s="47">
        <v>2984.10524696213</v>
      </c>
      <c r="BZ18" s="47">
        <v>2124.4974409206402</v>
      </c>
      <c r="CA18" s="47">
        <v>3843.7130530036302</v>
      </c>
      <c r="CB18" s="47">
        <v>859.60780604149397</v>
      </c>
      <c r="CC18" s="48">
        <v>14.6970490297598</v>
      </c>
      <c r="CD18" s="47">
        <v>1360.27413639785</v>
      </c>
      <c r="CE18" s="47">
        <v>1024.3058164520801</v>
      </c>
      <c r="CF18" s="47">
        <v>1696.24245634361</v>
      </c>
      <c r="CG18" s="47">
        <v>335.96831994576399</v>
      </c>
      <c r="CH18" s="48">
        <v>12.601313481524601</v>
      </c>
      <c r="CI18" s="47">
        <v>5168.9496086148802</v>
      </c>
      <c r="CJ18" s="47">
        <v>3986.5956997787098</v>
      </c>
      <c r="CK18" s="47">
        <v>6351.3035174510496</v>
      </c>
      <c r="CL18" s="47">
        <v>1182.3539088361699</v>
      </c>
      <c r="CM18" s="48">
        <v>11.670490832743599</v>
      </c>
      <c r="CN18" s="47">
        <v>950.77637863652603</v>
      </c>
      <c r="CO18" s="47">
        <v>687.27570088678101</v>
      </c>
      <c r="CP18" s="47">
        <v>1214.27705638627</v>
      </c>
      <c r="CQ18" s="47">
        <v>263.50067774974502</v>
      </c>
      <c r="CR18" s="48">
        <v>14.139930726264399</v>
      </c>
      <c r="CS18" s="47">
        <v>1014.77998905027</v>
      </c>
      <c r="CT18" s="47">
        <v>666.68108193243097</v>
      </c>
      <c r="CU18" s="47">
        <v>1362.8788961681</v>
      </c>
      <c r="CV18" s="47">
        <v>348.09890711783498</v>
      </c>
      <c r="CW18" s="48">
        <v>17.5014766885187</v>
      </c>
      <c r="CX18" s="47">
        <v>1922.7081834144601</v>
      </c>
      <c r="CY18" s="47">
        <v>1254.34046999102</v>
      </c>
      <c r="CZ18" s="47">
        <v>2591.0758968379</v>
      </c>
      <c r="DA18" s="47">
        <v>668.36771342344196</v>
      </c>
      <c r="DB18" s="48">
        <v>17.735605348834</v>
      </c>
      <c r="DC18" s="47">
        <v>946.757002708973</v>
      </c>
      <c r="DD18" s="47">
        <v>708.27942470019104</v>
      </c>
      <c r="DE18" s="47">
        <v>1185.2345807177501</v>
      </c>
      <c r="DF18" s="47">
        <v>238.47757800878199</v>
      </c>
      <c r="DG18" s="48">
        <v>12.851474383586</v>
      </c>
      <c r="DH18" s="47">
        <v>994.60648664900702</v>
      </c>
      <c r="DI18" s="47">
        <v>670.51280152029301</v>
      </c>
      <c r="DJ18" s="47">
        <v>1318.70017177772</v>
      </c>
      <c r="DK18" s="47">
        <v>324.09368512871401</v>
      </c>
      <c r="DL18" s="48">
        <v>16.625059579205299</v>
      </c>
      <c r="DM18" s="47">
        <v>6927.9449739369402</v>
      </c>
      <c r="DN18" s="47">
        <v>5166.9497797714603</v>
      </c>
      <c r="DO18" s="47">
        <v>8688.9401681024101</v>
      </c>
      <c r="DP18" s="47">
        <v>1760.9951941654699</v>
      </c>
      <c r="DQ18" s="48">
        <v>12.968736604848299</v>
      </c>
      <c r="DR18" s="47">
        <v>138.96814922120299</v>
      </c>
      <c r="DS18" s="47">
        <v>95.665496884892903</v>
      </c>
      <c r="DT18" s="47">
        <v>182.27080155751199</v>
      </c>
      <c r="DU18" s="47">
        <v>43.302652336309798</v>
      </c>
      <c r="DV18" s="48">
        <v>15.898024181309401</v>
      </c>
    </row>
    <row r="19" spans="1:128" x14ac:dyDescent="0.25">
      <c r="A19" s="30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</row>
    <row r="20" spans="1:128" x14ac:dyDescent="0.25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</row>
    <row r="21" spans="1:128" x14ac:dyDescent="0.25"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</row>
    <row r="22" spans="1:128" x14ac:dyDescent="0.25">
      <c r="A22" s="21" t="s">
        <v>56</v>
      </c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</row>
    <row r="23" spans="1:128" x14ac:dyDescent="0.25">
      <c r="A23" s="21" t="s">
        <v>96</v>
      </c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</row>
    <row r="24" spans="1:128" x14ac:dyDescent="0.25">
      <c r="A24" s="21" t="s">
        <v>7</v>
      </c>
    </row>
    <row r="25" spans="1:128" x14ac:dyDescent="0.25">
      <c r="A25" s="21">
        <v>2019</v>
      </c>
    </row>
    <row r="26" spans="1:128" ht="10.5" customHeight="1" x14ac:dyDescent="0.25">
      <c r="A26" s="39"/>
    </row>
    <row r="27" spans="1:128" ht="66" customHeight="1" x14ac:dyDescent="0.25">
      <c r="A27" s="40"/>
      <c r="B27" s="41" t="s">
        <v>0</v>
      </c>
      <c r="C27" s="41" t="s">
        <v>1</v>
      </c>
      <c r="D27" s="41" t="s">
        <v>2</v>
      </c>
      <c r="E27" s="41" t="s">
        <v>3</v>
      </c>
      <c r="F27" s="41" t="s">
        <v>4</v>
      </c>
      <c r="G27" s="41" t="s">
        <v>62</v>
      </c>
      <c r="H27" s="41" t="s">
        <v>1</v>
      </c>
      <c r="I27" s="41" t="s">
        <v>2</v>
      </c>
      <c r="J27" s="41" t="s">
        <v>3</v>
      </c>
      <c r="K27" s="41" t="s">
        <v>4</v>
      </c>
      <c r="L27" s="41" t="s">
        <v>289</v>
      </c>
      <c r="M27" s="41" t="s">
        <v>1</v>
      </c>
      <c r="N27" s="41" t="s">
        <v>2</v>
      </c>
      <c r="O27" s="41" t="s">
        <v>3</v>
      </c>
      <c r="P27" s="41" t="s">
        <v>4</v>
      </c>
      <c r="Q27" s="41" t="s">
        <v>290</v>
      </c>
      <c r="R27" s="41" t="s">
        <v>1</v>
      </c>
      <c r="S27" s="41" t="s">
        <v>2</v>
      </c>
      <c r="T27" s="41" t="s">
        <v>3</v>
      </c>
      <c r="U27" s="41" t="s">
        <v>4</v>
      </c>
      <c r="V27" s="41" t="s">
        <v>9</v>
      </c>
      <c r="W27" s="41" t="s">
        <v>1</v>
      </c>
      <c r="X27" s="41" t="s">
        <v>2</v>
      </c>
      <c r="Y27" s="41" t="s">
        <v>3</v>
      </c>
      <c r="Z27" s="41" t="s">
        <v>4</v>
      </c>
      <c r="AA27" s="41" t="s">
        <v>10</v>
      </c>
      <c r="AB27" s="41" t="s">
        <v>1</v>
      </c>
      <c r="AC27" s="41" t="s">
        <v>2</v>
      </c>
      <c r="AD27" s="41" t="s">
        <v>3</v>
      </c>
      <c r="AE27" s="41" t="s">
        <v>4</v>
      </c>
      <c r="AF27" s="41" t="s">
        <v>64</v>
      </c>
      <c r="AG27" s="41" t="s">
        <v>1</v>
      </c>
      <c r="AH27" s="41" t="s">
        <v>2</v>
      </c>
      <c r="AI27" s="41" t="s">
        <v>3</v>
      </c>
      <c r="AJ27" s="41" t="s">
        <v>4</v>
      </c>
      <c r="AK27" s="41" t="s">
        <v>291</v>
      </c>
      <c r="AL27" s="41" t="s">
        <v>1</v>
      </c>
      <c r="AM27" s="41" t="s">
        <v>2</v>
      </c>
      <c r="AN27" s="41" t="s">
        <v>3</v>
      </c>
      <c r="AO27" s="41" t="s">
        <v>4</v>
      </c>
      <c r="AP27" s="41" t="s">
        <v>12</v>
      </c>
      <c r="AQ27" s="41" t="s">
        <v>1</v>
      </c>
      <c r="AR27" s="41" t="s">
        <v>2</v>
      </c>
      <c r="AS27" s="41" t="s">
        <v>3</v>
      </c>
      <c r="AT27" s="41" t="s">
        <v>4</v>
      </c>
      <c r="AU27" s="41" t="s">
        <v>292</v>
      </c>
      <c r="AV27" s="41" t="s">
        <v>1</v>
      </c>
      <c r="AW27" s="41" t="s">
        <v>2</v>
      </c>
      <c r="AX27" s="41" t="s">
        <v>3</v>
      </c>
      <c r="AY27" s="41" t="s">
        <v>4</v>
      </c>
      <c r="AZ27" s="41" t="s">
        <v>293</v>
      </c>
      <c r="BA27" s="41" t="s">
        <v>1</v>
      </c>
      <c r="BB27" s="41" t="s">
        <v>2</v>
      </c>
      <c r="BC27" s="41" t="s">
        <v>3</v>
      </c>
      <c r="BD27" s="41" t="s">
        <v>4</v>
      </c>
      <c r="BE27" s="41" t="s">
        <v>14</v>
      </c>
      <c r="BF27" s="41" t="s">
        <v>1</v>
      </c>
      <c r="BG27" s="41" t="s">
        <v>2</v>
      </c>
      <c r="BH27" s="41" t="s">
        <v>3</v>
      </c>
      <c r="BI27" s="41" t="s">
        <v>4</v>
      </c>
      <c r="BJ27" s="41" t="s">
        <v>15</v>
      </c>
      <c r="BK27" s="41" t="s">
        <v>1</v>
      </c>
      <c r="BL27" s="41" t="s">
        <v>2</v>
      </c>
      <c r="BM27" s="41" t="s">
        <v>3</v>
      </c>
      <c r="BN27" s="41" t="s">
        <v>4</v>
      </c>
      <c r="BO27" s="41" t="s">
        <v>16</v>
      </c>
      <c r="BP27" s="41" t="s">
        <v>1</v>
      </c>
      <c r="BQ27" s="41" t="s">
        <v>2</v>
      </c>
      <c r="BR27" s="41" t="s">
        <v>3</v>
      </c>
      <c r="BS27" s="41" t="s">
        <v>4</v>
      </c>
      <c r="BT27" s="41" t="s">
        <v>294</v>
      </c>
      <c r="BU27" s="41" t="s">
        <v>1</v>
      </c>
      <c r="BV27" s="41" t="s">
        <v>2</v>
      </c>
      <c r="BW27" s="41" t="s">
        <v>3</v>
      </c>
      <c r="BX27" s="41" t="s">
        <v>4</v>
      </c>
      <c r="BY27" s="41" t="s">
        <v>295</v>
      </c>
      <c r="BZ27" s="41" t="s">
        <v>1</v>
      </c>
      <c r="CA27" s="41" t="s">
        <v>2</v>
      </c>
      <c r="CB27" s="41" t="s">
        <v>3</v>
      </c>
      <c r="CC27" s="41" t="s">
        <v>4</v>
      </c>
      <c r="CD27" s="41" t="s">
        <v>296</v>
      </c>
      <c r="CE27" s="41" t="s">
        <v>1</v>
      </c>
      <c r="CF27" s="41" t="s">
        <v>2</v>
      </c>
      <c r="CG27" s="41" t="s">
        <v>3</v>
      </c>
      <c r="CH27" s="41" t="s">
        <v>4</v>
      </c>
      <c r="CI27" s="41" t="s">
        <v>297</v>
      </c>
      <c r="CJ27" s="41" t="s">
        <v>1</v>
      </c>
      <c r="CK27" s="41" t="s">
        <v>2</v>
      </c>
      <c r="CL27" s="41" t="s">
        <v>3</v>
      </c>
      <c r="CM27" s="41" t="s">
        <v>4</v>
      </c>
      <c r="CN27" s="41" t="s">
        <v>298</v>
      </c>
      <c r="CO27" s="41" t="s">
        <v>1</v>
      </c>
      <c r="CP27" s="41" t="s">
        <v>2</v>
      </c>
      <c r="CQ27" s="41" t="s">
        <v>3</v>
      </c>
      <c r="CR27" s="41" t="s">
        <v>4</v>
      </c>
      <c r="CS27" s="41" t="s">
        <v>299</v>
      </c>
      <c r="CT27" s="41" t="s">
        <v>1</v>
      </c>
      <c r="CU27" s="41" t="s">
        <v>2</v>
      </c>
      <c r="CV27" s="41" t="s">
        <v>3</v>
      </c>
      <c r="CW27" s="41" t="s">
        <v>4</v>
      </c>
      <c r="CX27" s="41" t="s">
        <v>300</v>
      </c>
      <c r="CY27" s="41" t="s">
        <v>1</v>
      </c>
      <c r="CZ27" s="41" t="s">
        <v>2</v>
      </c>
      <c r="DA27" s="41" t="s">
        <v>3</v>
      </c>
      <c r="DB27" s="41" t="s">
        <v>4</v>
      </c>
      <c r="DC27" s="41" t="s">
        <v>21</v>
      </c>
      <c r="DD27" s="41" t="s">
        <v>1</v>
      </c>
      <c r="DE27" s="41" t="s">
        <v>2</v>
      </c>
      <c r="DF27" s="41" t="s">
        <v>3</v>
      </c>
      <c r="DG27" s="41" t="s">
        <v>4</v>
      </c>
      <c r="DH27" s="41" t="s">
        <v>301</v>
      </c>
      <c r="DI27" s="41" t="s">
        <v>1</v>
      </c>
      <c r="DJ27" s="41" t="s">
        <v>2</v>
      </c>
      <c r="DK27" s="41" t="s">
        <v>3</v>
      </c>
      <c r="DL27" s="41" t="s">
        <v>4</v>
      </c>
      <c r="DM27" s="41" t="s">
        <v>69</v>
      </c>
      <c r="DN27" s="41" t="s">
        <v>1</v>
      </c>
      <c r="DO27" s="41" t="s">
        <v>2</v>
      </c>
      <c r="DP27" s="41" t="s">
        <v>3</v>
      </c>
      <c r="DQ27" s="41" t="s">
        <v>4</v>
      </c>
      <c r="DR27" s="41" t="s">
        <v>302</v>
      </c>
      <c r="DS27" s="41" t="s">
        <v>1</v>
      </c>
      <c r="DT27" s="41" t="s">
        <v>2</v>
      </c>
      <c r="DU27" s="41" t="s">
        <v>3</v>
      </c>
      <c r="DV27" s="41" t="s">
        <v>4</v>
      </c>
    </row>
    <row r="28" spans="1:128" ht="16.5" customHeight="1" x14ac:dyDescent="0.3">
      <c r="A28" s="29" t="s">
        <v>0</v>
      </c>
      <c r="B28" s="38">
        <v>100</v>
      </c>
      <c r="C28" s="38">
        <v>100</v>
      </c>
      <c r="D28" s="38">
        <v>100</v>
      </c>
      <c r="E28" s="38">
        <v>0</v>
      </c>
      <c r="F28" s="38">
        <v>0</v>
      </c>
      <c r="G28" s="38">
        <v>11.958693549651899</v>
      </c>
      <c r="H28" s="38">
        <v>10.670436967257</v>
      </c>
      <c r="I28" s="38">
        <v>13.2469501320468</v>
      </c>
      <c r="J28" s="38">
        <v>1.2882565823948999</v>
      </c>
      <c r="K28" s="38">
        <v>5.4962004319204496</v>
      </c>
      <c r="L28" s="38">
        <v>10.1508581003435</v>
      </c>
      <c r="M28" s="38">
        <v>8.9733933575799192</v>
      </c>
      <c r="N28" s="38">
        <v>11.3283228431072</v>
      </c>
      <c r="O28" s="38">
        <v>1.17746474276362</v>
      </c>
      <c r="P28" s="38">
        <v>5.9181924503132297</v>
      </c>
      <c r="Q28" s="38">
        <v>26.371415014260801</v>
      </c>
      <c r="R28" s="38">
        <v>23.8835788317996</v>
      </c>
      <c r="S28" s="38">
        <v>28.859251196722099</v>
      </c>
      <c r="T28" s="38">
        <v>2.4878361824612401</v>
      </c>
      <c r="U28" s="38">
        <v>4.8131819018385</v>
      </c>
      <c r="V28" s="38">
        <v>4.9220261808563199</v>
      </c>
      <c r="W28" s="38">
        <v>4.2762089516091102</v>
      </c>
      <c r="X28" s="38">
        <v>5.5678434101035403</v>
      </c>
      <c r="Y28" s="38">
        <v>0.64581722924721396</v>
      </c>
      <c r="Z28" s="38">
        <v>6.6943688278653903</v>
      </c>
      <c r="AA28" s="38">
        <v>0.53081868186495995</v>
      </c>
      <c r="AB28" s="38">
        <v>0.45000097470546502</v>
      </c>
      <c r="AC28" s="38">
        <v>0.61163638902445405</v>
      </c>
      <c r="AD28" s="38">
        <v>8.0817707159494601E-2</v>
      </c>
      <c r="AE28" s="38">
        <v>7.7679112415746596</v>
      </c>
      <c r="AF28" s="38">
        <v>2.1853470886336099</v>
      </c>
      <c r="AG28" s="38">
        <v>1.90473325469334</v>
      </c>
      <c r="AH28" s="38">
        <v>2.4659609225738901</v>
      </c>
      <c r="AI28" s="38">
        <v>0.280613833940278</v>
      </c>
      <c r="AJ28" s="38">
        <v>6.5513768583293901</v>
      </c>
      <c r="AK28" s="38">
        <v>0.62985687385898503</v>
      </c>
      <c r="AL28" s="38">
        <v>0.53973538884866901</v>
      </c>
      <c r="AM28" s="38">
        <v>0.71997835886930095</v>
      </c>
      <c r="AN28" s="38">
        <v>9.0121485010315805E-2</v>
      </c>
      <c r="AO28" s="38">
        <v>7.3001266483523901</v>
      </c>
      <c r="AP28" s="38">
        <v>2.0716035381955802</v>
      </c>
      <c r="AQ28" s="38">
        <v>1.8053155316996301</v>
      </c>
      <c r="AR28" s="38">
        <v>2.33789154469153</v>
      </c>
      <c r="AS28" s="38">
        <v>0.26628800649594903</v>
      </c>
      <c r="AT28" s="38">
        <v>6.5582639389771398</v>
      </c>
      <c r="AU28" s="38">
        <v>2.4610777011263001</v>
      </c>
      <c r="AV28" s="38">
        <v>2.1474988035991802</v>
      </c>
      <c r="AW28" s="38">
        <v>2.77465659865342</v>
      </c>
      <c r="AX28" s="38">
        <v>0.31357889752711898</v>
      </c>
      <c r="AY28" s="38">
        <v>6.5007794495470499</v>
      </c>
      <c r="AZ28" s="38">
        <v>2.7698489568045801</v>
      </c>
      <c r="BA28" s="38">
        <v>2.3904944427508501</v>
      </c>
      <c r="BB28" s="38">
        <v>3.1492034708583199</v>
      </c>
      <c r="BC28" s="38">
        <v>0.37935451405373399</v>
      </c>
      <c r="BD28" s="38">
        <v>6.9876814394699798</v>
      </c>
      <c r="BE28" s="38">
        <v>0.19513858304981399</v>
      </c>
      <c r="BF28" s="38">
        <v>0.16073154886131899</v>
      </c>
      <c r="BG28" s="38">
        <v>0.22954561723830899</v>
      </c>
      <c r="BH28" s="38">
        <v>3.4407034188495299E-2</v>
      </c>
      <c r="BI28" s="38">
        <v>8.9959704562184193</v>
      </c>
      <c r="BJ28" s="38">
        <v>2.13661351852218</v>
      </c>
      <c r="BK28" s="38">
        <v>1.8624607957130801</v>
      </c>
      <c r="BL28" s="38">
        <v>2.41076624133128</v>
      </c>
      <c r="BM28" s="38">
        <v>0.27415272280910102</v>
      </c>
      <c r="BN28" s="38">
        <v>6.5465203208418696</v>
      </c>
      <c r="BO28" s="38">
        <v>0.89749373315578096</v>
      </c>
      <c r="BP28" s="38">
        <v>0.77696161997092295</v>
      </c>
      <c r="BQ28" s="38">
        <v>1.01802584634064</v>
      </c>
      <c r="BR28" s="38">
        <v>0.120532113184858</v>
      </c>
      <c r="BS28" s="38">
        <v>6.8519671885050899</v>
      </c>
      <c r="BT28" s="38">
        <v>2.1486069768535301</v>
      </c>
      <c r="BU28" s="38">
        <v>1.86882655241513</v>
      </c>
      <c r="BV28" s="38">
        <v>2.42838740129192</v>
      </c>
      <c r="BW28" s="38">
        <v>0.27978042443839402</v>
      </c>
      <c r="BX28" s="38">
        <v>6.6436121657961102</v>
      </c>
      <c r="BY28" s="38">
        <v>3.2813785135788098</v>
      </c>
      <c r="BZ28" s="38">
        <v>2.8551631481358601</v>
      </c>
      <c r="CA28" s="38">
        <v>3.7075938790217702</v>
      </c>
      <c r="CB28" s="38">
        <v>0.42621536544295502</v>
      </c>
      <c r="CC28" s="38">
        <v>6.6269958861399596</v>
      </c>
      <c r="CD28" s="38">
        <v>1.6825186324083199</v>
      </c>
      <c r="CE28" s="38">
        <v>1.4409417256303101</v>
      </c>
      <c r="CF28" s="38">
        <v>1.9240955391863299</v>
      </c>
      <c r="CG28" s="38">
        <v>0.241576906778009</v>
      </c>
      <c r="CH28" s="38">
        <v>7.3255369356539699</v>
      </c>
      <c r="CI28" s="38">
        <v>4.9903396161651097</v>
      </c>
      <c r="CJ28" s="38">
        <v>4.3247376912690303</v>
      </c>
      <c r="CK28" s="38">
        <v>5.6559415410611802</v>
      </c>
      <c r="CL28" s="38">
        <v>0.66560192489607894</v>
      </c>
      <c r="CM28" s="38">
        <v>6.8050041669407397</v>
      </c>
      <c r="CN28" s="38">
        <v>0.93072043265351101</v>
      </c>
      <c r="CO28" s="38">
        <v>0.79624882088892601</v>
      </c>
      <c r="CP28" s="38">
        <v>1.0651920444181</v>
      </c>
      <c r="CQ28" s="38">
        <v>0.134471611764585</v>
      </c>
      <c r="CR28" s="38">
        <v>7.3714901681495801</v>
      </c>
      <c r="CS28" s="38">
        <v>2.1602538040522901</v>
      </c>
      <c r="CT28" s="38">
        <v>1.85220652583164</v>
      </c>
      <c r="CU28" s="38">
        <v>2.4683010822729301</v>
      </c>
      <c r="CV28" s="38">
        <v>0.30804727822064099</v>
      </c>
      <c r="CW28" s="38">
        <v>7.2753941406875899</v>
      </c>
      <c r="CX28" s="38">
        <v>5.4265630947677099</v>
      </c>
      <c r="CY28" s="38">
        <v>4.6562831950871102</v>
      </c>
      <c r="CZ28" s="38">
        <v>6.1968429944483097</v>
      </c>
      <c r="DA28" s="38">
        <v>0.77027989968060095</v>
      </c>
      <c r="DB28" s="38">
        <v>7.24215202059594</v>
      </c>
      <c r="DC28" s="38">
        <v>2.0933717023951002</v>
      </c>
      <c r="DD28" s="38">
        <v>1.8404324228992901</v>
      </c>
      <c r="DE28" s="38">
        <v>2.3463109818909098</v>
      </c>
      <c r="DF28" s="38">
        <v>0.25293927949580702</v>
      </c>
      <c r="DG28" s="38">
        <v>6.1647271077722001</v>
      </c>
      <c r="DH28" s="38">
        <v>1.60687556995134</v>
      </c>
      <c r="DI28" s="38">
        <v>1.3724630985810999</v>
      </c>
      <c r="DJ28" s="38">
        <v>1.84128804132158</v>
      </c>
      <c r="DK28" s="38">
        <v>0.23441247137024199</v>
      </c>
      <c r="DL28" s="38">
        <v>7.4429036021947104</v>
      </c>
      <c r="DM28" s="38">
        <v>8.2689646133560508</v>
      </c>
      <c r="DN28" s="38">
        <v>7.2320575821239803</v>
      </c>
      <c r="DO28" s="38">
        <v>9.3058716445881107</v>
      </c>
      <c r="DP28" s="38">
        <v>1.0369070312320701</v>
      </c>
      <c r="DQ28" s="38">
        <v>6.3978288013676998</v>
      </c>
      <c r="DR28" s="38">
        <v>0.12961552349297401</v>
      </c>
      <c r="DS28" s="38">
        <v>0.107552413656215</v>
      </c>
      <c r="DT28" s="38">
        <v>0.151678633329732</v>
      </c>
      <c r="DU28" s="38">
        <v>2.2063109836758601E-2</v>
      </c>
      <c r="DV28" s="38">
        <v>8.6846763326415708</v>
      </c>
    </row>
    <row r="29" spans="1:128" ht="16.5" customHeight="1" x14ac:dyDescent="0.3">
      <c r="A29" s="21" t="s">
        <v>448</v>
      </c>
      <c r="B29" s="37">
        <v>78.491960145362896</v>
      </c>
      <c r="C29" s="37">
        <v>77.850098316729699</v>
      </c>
      <c r="D29" s="37">
        <v>79.133821973996106</v>
      </c>
      <c r="E29" s="37">
        <v>0.64186182863320296</v>
      </c>
      <c r="F29" s="37">
        <v>0.41721537365914202</v>
      </c>
      <c r="G29" s="37">
        <v>78.994596912905394</v>
      </c>
      <c r="H29" s="37">
        <v>77.241608902294999</v>
      </c>
      <c r="I29" s="37">
        <v>80.747584923515902</v>
      </c>
      <c r="J29" s="37">
        <v>1.75298801061047</v>
      </c>
      <c r="K29" s="37">
        <v>1.1322060913262899</v>
      </c>
      <c r="L29" s="37">
        <v>72.669692685934606</v>
      </c>
      <c r="M29" s="37">
        <v>71.340951215780095</v>
      </c>
      <c r="N29" s="37">
        <v>73.998434156089104</v>
      </c>
      <c r="O29" s="37">
        <v>1.32874147015446</v>
      </c>
      <c r="P29" s="37">
        <v>0.93289141105531403</v>
      </c>
      <c r="Q29" s="37">
        <v>78.5511878990458</v>
      </c>
      <c r="R29" s="37">
        <v>76.609700990561194</v>
      </c>
      <c r="S29" s="37">
        <v>80.492674807530406</v>
      </c>
      <c r="T29" s="37">
        <v>1.9414869084846</v>
      </c>
      <c r="U29" s="37">
        <v>1.2610306370137501</v>
      </c>
      <c r="V29" s="37">
        <v>80.473825054387802</v>
      </c>
      <c r="W29" s="37">
        <v>78.751222788611798</v>
      </c>
      <c r="X29" s="37">
        <v>82.196427320163806</v>
      </c>
      <c r="Y29" s="37">
        <v>1.7226022657759801</v>
      </c>
      <c r="Z29" s="37">
        <v>1.0921299024056299</v>
      </c>
      <c r="AA29" s="37">
        <v>72.833436419719703</v>
      </c>
      <c r="AB29" s="37">
        <v>70.396342382613398</v>
      </c>
      <c r="AC29" s="37">
        <v>75.270530456825995</v>
      </c>
      <c r="AD29" s="37">
        <v>2.4370940371062901</v>
      </c>
      <c r="AE29" s="37">
        <v>1.7072039796238101</v>
      </c>
      <c r="AF29" s="37">
        <v>82.394036159181098</v>
      </c>
      <c r="AG29" s="37">
        <v>80.472686555627106</v>
      </c>
      <c r="AH29" s="37">
        <v>84.315385762735104</v>
      </c>
      <c r="AI29" s="37">
        <v>1.9213496035539701</v>
      </c>
      <c r="AJ29" s="37">
        <v>1.18974680167708</v>
      </c>
      <c r="AK29" s="37">
        <v>77.852672535568502</v>
      </c>
      <c r="AL29" s="37">
        <v>75.539991695066107</v>
      </c>
      <c r="AM29" s="37">
        <v>80.165353376070797</v>
      </c>
      <c r="AN29" s="37">
        <v>2.3126808405023902</v>
      </c>
      <c r="AO29" s="37">
        <v>1.5156052655724499</v>
      </c>
      <c r="AP29" s="37">
        <v>72.463265922983496</v>
      </c>
      <c r="AQ29" s="37">
        <v>69.681655727907497</v>
      </c>
      <c r="AR29" s="37">
        <v>75.244876118059594</v>
      </c>
      <c r="AS29" s="37">
        <v>2.7816101950760799</v>
      </c>
      <c r="AT29" s="37">
        <v>1.95849422043326</v>
      </c>
      <c r="AU29" s="37">
        <v>71.495403900576903</v>
      </c>
      <c r="AV29" s="37">
        <v>69.590770883035006</v>
      </c>
      <c r="AW29" s="37">
        <v>73.400036918118701</v>
      </c>
      <c r="AX29" s="37">
        <v>1.90463301754183</v>
      </c>
      <c r="AY29" s="37">
        <v>1.3591804319526599</v>
      </c>
      <c r="AZ29" s="37">
        <v>86.752156001292903</v>
      </c>
      <c r="BA29" s="37">
        <v>85.088039440500097</v>
      </c>
      <c r="BB29" s="37">
        <v>88.416272562085695</v>
      </c>
      <c r="BC29" s="37">
        <v>1.6641165607927899</v>
      </c>
      <c r="BD29" s="37">
        <v>0.97869505585120598</v>
      </c>
      <c r="BE29" s="37">
        <v>63.455120955771598</v>
      </c>
      <c r="BF29" s="37">
        <v>59.577354379094999</v>
      </c>
      <c r="BG29" s="37">
        <v>67.332887532448296</v>
      </c>
      <c r="BH29" s="37">
        <v>3.87776657667668</v>
      </c>
      <c r="BI29" s="37">
        <v>3.1178765484004098</v>
      </c>
      <c r="BJ29" s="37">
        <v>69.836926172170095</v>
      </c>
      <c r="BK29" s="37">
        <v>67.301242387842805</v>
      </c>
      <c r="BL29" s="37">
        <v>72.372609956497399</v>
      </c>
      <c r="BM29" s="37">
        <v>2.5356837843273099</v>
      </c>
      <c r="BN29" s="37">
        <v>1.8524816130997901</v>
      </c>
      <c r="BO29" s="37">
        <v>78.836044661290799</v>
      </c>
      <c r="BP29" s="37">
        <v>76.784040717514202</v>
      </c>
      <c r="BQ29" s="37">
        <v>80.888048605067496</v>
      </c>
      <c r="BR29" s="37">
        <v>2.05200394377666</v>
      </c>
      <c r="BS29" s="37">
        <v>1.32799760837724</v>
      </c>
      <c r="BT29" s="37">
        <v>79.2841328884723</v>
      </c>
      <c r="BU29" s="37">
        <v>77.632293952384401</v>
      </c>
      <c r="BV29" s="37">
        <v>80.935971824560099</v>
      </c>
      <c r="BW29" s="37">
        <v>1.65183893608785</v>
      </c>
      <c r="BX29" s="37">
        <v>1.0629806200659</v>
      </c>
      <c r="BY29" s="37">
        <v>79.214305740721301</v>
      </c>
      <c r="BZ29" s="37">
        <v>77.048626797519404</v>
      </c>
      <c r="CA29" s="37">
        <v>81.379984683923297</v>
      </c>
      <c r="CB29" s="37">
        <v>2.1656789432019301</v>
      </c>
      <c r="CC29" s="37">
        <v>1.3948720827575301</v>
      </c>
      <c r="CD29" s="37">
        <v>80.097461283561501</v>
      </c>
      <c r="CE29" s="37">
        <v>78.142502681596696</v>
      </c>
      <c r="CF29" s="37">
        <v>82.052419885526305</v>
      </c>
      <c r="CG29" s="37">
        <v>1.95495860196478</v>
      </c>
      <c r="CH29" s="37">
        <v>1.2452677552590501</v>
      </c>
      <c r="CI29" s="37">
        <v>74.848861209038503</v>
      </c>
      <c r="CJ29" s="37">
        <v>72.8909477069015</v>
      </c>
      <c r="CK29" s="37">
        <v>76.806774711175507</v>
      </c>
      <c r="CL29" s="37">
        <v>1.95791350213699</v>
      </c>
      <c r="CM29" s="37">
        <v>1.33460341832609</v>
      </c>
      <c r="CN29" s="37">
        <v>77.606653984037607</v>
      </c>
      <c r="CO29" s="37">
        <v>75.304616660951197</v>
      </c>
      <c r="CP29" s="37">
        <v>79.908691307124101</v>
      </c>
      <c r="CQ29" s="37">
        <v>2.3020373230864801</v>
      </c>
      <c r="CR29" s="37">
        <v>1.5134125464950501</v>
      </c>
      <c r="CS29" s="37">
        <v>87.679587986539602</v>
      </c>
      <c r="CT29" s="37">
        <v>86.150486343648893</v>
      </c>
      <c r="CU29" s="37">
        <v>89.208689629430197</v>
      </c>
      <c r="CV29" s="37">
        <v>1.5291016428906701</v>
      </c>
      <c r="CW29" s="37">
        <v>0.88977824525564897</v>
      </c>
      <c r="CX29" s="37">
        <v>88.092367606649304</v>
      </c>
      <c r="CY29" s="37">
        <v>86.632773654984305</v>
      </c>
      <c r="CZ29" s="37">
        <v>89.551961558314204</v>
      </c>
      <c r="DA29" s="37">
        <v>1.4595939516649401</v>
      </c>
      <c r="DB29" s="37">
        <v>0.84535222732459903</v>
      </c>
      <c r="DC29" s="37">
        <v>87.619080947018901</v>
      </c>
      <c r="DD29" s="37">
        <v>86.367132652181297</v>
      </c>
      <c r="DE29" s="37">
        <v>88.871029241856505</v>
      </c>
      <c r="DF29" s="37">
        <v>1.25194829483759</v>
      </c>
      <c r="DG29" s="37">
        <v>0.72900688196605501</v>
      </c>
      <c r="DH29" s="37">
        <v>79.971883116024301</v>
      </c>
      <c r="DI29" s="37">
        <v>78.219256094419194</v>
      </c>
      <c r="DJ29" s="37">
        <v>81.724510137629494</v>
      </c>
      <c r="DK29" s="37">
        <v>1.7526270216051401</v>
      </c>
      <c r="DL29" s="37">
        <v>1.1181398075937701</v>
      </c>
      <c r="DM29" s="37">
        <v>76.339157486558094</v>
      </c>
      <c r="DN29" s="37">
        <v>74.410475512229596</v>
      </c>
      <c r="DO29" s="37">
        <v>78.267839460886606</v>
      </c>
      <c r="DP29" s="37">
        <v>1.92868197432847</v>
      </c>
      <c r="DQ29" s="37">
        <v>1.28901267432376</v>
      </c>
      <c r="DR29" s="37">
        <v>85.365088586139507</v>
      </c>
      <c r="DS29" s="37">
        <v>82.772326256376402</v>
      </c>
      <c r="DT29" s="37">
        <v>87.957850915902497</v>
      </c>
      <c r="DU29" s="37">
        <v>2.5927623297630502</v>
      </c>
      <c r="DV29" s="37">
        <v>1.5496240269388999</v>
      </c>
    </row>
    <row r="30" spans="1:128" ht="16.5" customHeight="1" x14ac:dyDescent="0.3">
      <c r="A30" s="29" t="s">
        <v>449</v>
      </c>
      <c r="B30" s="38">
        <v>17.065241701392299</v>
      </c>
      <c r="C30" s="38">
        <v>16.510204754203102</v>
      </c>
      <c r="D30" s="38">
        <v>17.6202786485815</v>
      </c>
      <c r="E30" s="38">
        <v>0.55503694718919605</v>
      </c>
      <c r="F30" s="38">
        <v>1.6594087611999799</v>
      </c>
      <c r="G30" s="38">
        <v>16.679749822595099</v>
      </c>
      <c r="H30" s="38">
        <v>15.195683573062301</v>
      </c>
      <c r="I30" s="38">
        <v>18.163816072128</v>
      </c>
      <c r="J30" s="38">
        <v>1.4840662495328301</v>
      </c>
      <c r="K30" s="38">
        <v>4.5394964911236597</v>
      </c>
      <c r="L30" s="38">
        <v>22.2237850578409</v>
      </c>
      <c r="M30" s="38">
        <v>21.012453130828199</v>
      </c>
      <c r="N30" s="38">
        <v>23.4351169848536</v>
      </c>
      <c r="O30" s="38">
        <v>1.2113319270126599</v>
      </c>
      <c r="P30" s="38">
        <v>2.7809236444885199</v>
      </c>
      <c r="Q30" s="38">
        <v>15.657458606617</v>
      </c>
      <c r="R30" s="38">
        <v>14.0059942699888</v>
      </c>
      <c r="S30" s="38">
        <v>17.3089229432452</v>
      </c>
      <c r="T30" s="38">
        <v>1.65146433662822</v>
      </c>
      <c r="U30" s="38">
        <v>5.3813576416698696</v>
      </c>
      <c r="V30" s="38">
        <v>16.912071029321201</v>
      </c>
      <c r="W30" s="38">
        <v>15.281833807780799</v>
      </c>
      <c r="X30" s="38">
        <v>18.542308250861598</v>
      </c>
      <c r="Y30" s="38">
        <v>1.6302372215404</v>
      </c>
      <c r="Z30" s="38">
        <v>4.9181066175593697</v>
      </c>
      <c r="AA30" s="38">
        <v>21.4459696674332</v>
      </c>
      <c r="AB30" s="38">
        <v>19.2974899991999</v>
      </c>
      <c r="AC30" s="38">
        <v>23.5944493356665</v>
      </c>
      <c r="AD30" s="38">
        <v>2.1484796682333198</v>
      </c>
      <c r="AE30" s="38">
        <v>5.11127784397637</v>
      </c>
      <c r="AF30" s="38">
        <v>14.1618079520129</v>
      </c>
      <c r="AG30" s="38">
        <v>12.539675193242999</v>
      </c>
      <c r="AH30" s="38">
        <v>15.783940710782799</v>
      </c>
      <c r="AI30" s="38">
        <v>1.6221327587698799</v>
      </c>
      <c r="AJ30" s="38">
        <v>5.8440190495366497</v>
      </c>
      <c r="AK30" s="38">
        <v>17.7562730917785</v>
      </c>
      <c r="AL30" s="38">
        <v>15.862527624687701</v>
      </c>
      <c r="AM30" s="38">
        <v>19.650018558869402</v>
      </c>
      <c r="AN30" s="38">
        <v>1.89374546709082</v>
      </c>
      <c r="AO30" s="38">
        <v>5.4414384251075596</v>
      </c>
      <c r="AP30" s="38">
        <v>22.490482693169</v>
      </c>
      <c r="AQ30" s="38">
        <v>20.190409513180999</v>
      </c>
      <c r="AR30" s="38">
        <v>24.790555873157</v>
      </c>
      <c r="AS30" s="38">
        <v>2.3000731799879901</v>
      </c>
      <c r="AT30" s="38">
        <v>5.21779252359085</v>
      </c>
      <c r="AU30" s="38">
        <v>22.072666647393898</v>
      </c>
      <c r="AV30" s="38">
        <v>20.511736359894101</v>
      </c>
      <c r="AW30" s="38">
        <v>23.633596934893699</v>
      </c>
      <c r="AX30" s="38">
        <v>1.5609302874998101</v>
      </c>
      <c r="AY30" s="38">
        <v>3.6080507015696801</v>
      </c>
      <c r="AZ30" s="38">
        <v>11.392063090469501</v>
      </c>
      <c r="BA30" s="38">
        <v>10.014369586158599</v>
      </c>
      <c r="BB30" s="38">
        <v>12.769756594780301</v>
      </c>
      <c r="BC30" s="38">
        <v>1.37769350431086</v>
      </c>
      <c r="BD30" s="38">
        <v>6.1701277771735796</v>
      </c>
      <c r="BE30" s="38">
        <v>25.849435570283799</v>
      </c>
      <c r="BF30" s="38">
        <v>22.667501481336298</v>
      </c>
      <c r="BG30" s="38">
        <v>29.031369659231199</v>
      </c>
      <c r="BH30" s="38">
        <v>3.1819340889474201</v>
      </c>
      <c r="BI30" s="38">
        <v>6.2803528349893103</v>
      </c>
      <c r="BJ30" s="38">
        <v>24.724598460836301</v>
      </c>
      <c r="BK30" s="38">
        <v>22.603363371547299</v>
      </c>
      <c r="BL30" s="38">
        <v>26.845833550125398</v>
      </c>
      <c r="BM30" s="38">
        <v>2.1212350892890699</v>
      </c>
      <c r="BN30" s="38">
        <v>4.3772714949121996</v>
      </c>
      <c r="BO30" s="38">
        <v>16.400224028025399</v>
      </c>
      <c r="BP30" s="38">
        <v>14.8064965364767</v>
      </c>
      <c r="BQ30" s="38">
        <v>17.993951519574001</v>
      </c>
      <c r="BR30" s="38">
        <v>1.5937274915486499</v>
      </c>
      <c r="BS30" s="38">
        <v>4.9580192917413202</v>
      </c>
      <c r="BT30" s="38">
        <v>17.289620779295198</v>
      </c>
      <c r="BU30" s="38">
        <v>15.843096753357599</v>
      </c>
      <c r="BV30" s="38">
        <v>18.736144805232801</v>
      </c>
      <c r="BW30" s="38">
        <v>1.4465240259376</v>
      </c>
      <c r="BX30" s="38">
        <v>4.2685867529082104</v>
      </c>
      <c r="BY30" s="38">
        <v>16.475260634213399</v>
      </c>
      <c r="BZ30" s="38">
        <v>14.6623742579705</v>
      </c>
      <c r="CA30" s="38">
        <v>18.288147010456399</v>
      </c>
      <c r="CB30" s="38">
        <v>1.8128863762429399</v>
      </c>
      <c r="CC30" s="38">
        <v>5.6141268367833597</v>
      </c>
      <c r="CD30" s="38">
        <v>16.070501537827099</v>
      </c>
      <c r="CE30" s="38">
        <v>14.3819029084893</v>
      </c>
      <c r="CF30" s="38">
        <v>17.759100167164899</v>
      </c>
      <c r="CG30" s="38">
        <v>1.6885986293377899</v>
      </c>
      <c r="CH30" s="38">
        <v>5.3609397995423897</v>
      </c>
      <c r="CI30" s="38">
        <v>20.241660414438901</v>
      </c>
      <c r="CJ30" s="38">
        <v>18.596546661260302</v>
      </c>
      <c r="CK30" s="38">
        <v>21.886774167617599</v>
      </c>
      <c r="CL30" s="38">
        <v>1.6451137531786499</v>
      </c>
      <c r="CM30" s="38">
        <v>4.1466151216677396</v>
      </c>
      <c r="CN30" s="38">
        <v>17.5513738255625</v>
      </c>
      <c r="CO30" s="38">
        <v>15.609171118766101</v>
      </c>
      <c r="CP30" s="38">
        <v>19.493576532359</v>
      </c>
      <c r="CQ30" s="38">
        <v>1.94220270679641</v>
      </c>
      <c r="CR30" s="38">
        <v>5.6458244135983202</v>
      </c>
      <c r="CS30" s="38">
        <v>10.0938731927671</v>
      </c>
      <c r="CT30" s="38">
        <v>8.7700498461777805</v>
      </c>
      <c r="CU30" s="38">
        <v>11.4176965393565</v>
      </c>
      <c r="CV30" s="38">
        <v>1.3238233465893501</v>
      </c>
      <c r="CW30" s="38">
        <v>6.6913865658076803</v>
      </c>
      <c r="CX30" s="38">
        <v>10.2282419655011</v>
      </c>
      <c r="CY30" s="38">
        <v>8.9812272961550903</v>
      </c>
      <c r="CZ30" s="38">
        <v>11.475256634847099</v>
      </c>
      <c r="DA30" s="38">
        <v>1.247014669346</v>
      </c>
      <c r="DB30" s="38">
        <v>6.2203453565341498</v>
      </c>
      <c r="DC30" s="38">
        <v>10.237261874902799</v>
      </c>
      <c r="DD30" s="38">
        <v>9.2108097849113104</v>
      </c>
      <c r="DE30" s="38">
        <v>11.263713964894199</v>
      </c>
      <c r="DF30" s="38">
        <v>1.02645208999145</v>
      </c>
      <c r="DG30" s="38">
        <v>5.1156261538828796</v>
      </c>
      <c r="DH30" s="38">
        <v>17.094305462837699</v>
      </c>
      <c r="DI30" s="38">
        <v>15.5605658900701</v>
      </c>
      <c r="DJ30" s="38">
        <v>18.6280450356053</v>
      </c>
      <c r="DK30" s="38">
        <v>1.5337395727676</v>
      </c>
      <c r="DL30" s="38">
        <v>4.5776658893145203</v>
      </c>
      <c r="DM30" s="38">
        <v>19.689691049363699</v>
      </c>
      <c r="DN30" s="38">
        <v>17.901105566213602</v>
      </c>
      <c r="DO30" s="38">
        <v>21.478276532513799</v>
      </c>
      <c r="DP30" s="38">
        <v>1.7885854831501</v>
      </c>
      <c r="DQ30" s="38">
        <v>4.6346263715579203</v>
      </c>
      <c r="DR30" s="38">
        <v>9.5530664556816607</v>
      </c>
      <c r="DS30" s="38">
        <v>7.7679997946716499</v>
      </c>
      <c r="DT30" s="38">
        <v>11.338133116691701</v>
      </c>
      <c r="DU30" s="38">
        <v>1.7850666610100101</v>
      </c>
      <c r="DV30" s="38">
        <v>9.5335701961124109</v>
      </c>
    </row>
    <row r="31" spans="1:128" ht="16.5" customHeight="1" x14ac:dyDescent="0.3">
      <c r="A31" s="49" t="s">
        <v>450</v>
      </c>
      <c r="B31" s="48">
        <v>4.4547333188368601</v>
      </c>
      <c r="C31" s="48">
        <v>4.1066227179083903</v>
      </c>
      <c r="D31" s="48">
        <v>4.8028439197653201</v>
      </c>
      <c r="E31" s="48">
        <v>0.34811060092846702</v>
      </c>
      <c r="F31" s="48">
        <v>3.9869378645470301</v>
      </c>
      <c r="G31" s="48">
        <v>4.3256532644992101</v>
      </c>
      <c r="H31" s="48">
        <v>3.42510085537057</v>
      </c>
      <c r="I31" s="48">
        <v>5.2262056736278399</v>
      </c>
      <c r="J31" s="48">
        <v>0.90055240912863199</v>
      </c>
      <c r="K31" s="48">
        <v>10.6218757437726</v>
      </c>
      <c r="L31" s="48">
        <v>5.10652225622409</v>
      </c>
      <c r="M31" s="48">
        <v>4.3422549637258996</v>
      </c>
      <c r="N31" s="48">
        <v>5.8707895487222803</v>
      </c>
      <c r="O31" s="48">
        <v>0.76426729249819203</v>
      </c>
      <c r="P31" s="48">
        <v>7.6359657811271697</v>
      </c>
      <c r="Q31" s="48">
        <v>5.7913534943369402</v>
      </c>
      <c r="R31" s="48">
        <v>4.6842667283185699</v>
      </c>
      <c r="S31" s="48">
        <v>6.8984402603553203</v>
      </c>
      <c r="T31" s="48">
        <v>1.1070867660183801</v>
      </c>
      <c r="U31" s="48">
        <v>9.7531636999260698</v>
      </c>
      <c r="V31" s="48">
        <v>2.6141039162908601</v>
      </c>
      <c r="W31" s="48">
        <v>1.89910424774438</v>
      </c>
      <c r="X31" s="48">
        <v>3.3291035848373398</v>
      </c>
      <c r="Y31" s="48">
        <v>0.71499966854647701</v>
      </c>
      <c r="Z31" s="48">
        <v>13.954906191182101</v>
      </c>
      <c r="AA31" s="48">
        <v>5.7205939128473</v>
      </c>
      <c r="AB31" s="48">
        <v>4.5513858492367998</v>
      </c>
      <c r="AC31" s="48">
        <v>6.88980197645781</v>
      </c>
      <c r="AD31" s="48">
        <v>1.1692080636105</v>
      </c>
      <c r="AE31" s="48">
        <v>10.4278460492046</v>
      </c>
      <c r="AF31" s="48">
        <v>3.4441558888061299</v>
      </c>
      <c r="AG31" s="48">
        <v>2.5329211444966702</v>
      </c>
      <c r="AH31" s="48">
        <v>4.3553906331155998</v>
      </c>
      <c r="AI31" s="48">
        <v>0.91123474430946305</v>
      </c>
      <c r="AJ31" s="48">
        <v>13.498683012090099</v>
      </c>
      <c r="AK31" s="48">
        <v>4.3910543726529898</v>
      </c>
      <c r="AL31" s="48">
        <v>3.1822485713650299</v>
      </c>
      <c r="AM31" s="48">
        <v>5.5998601739409404</v>
      </c>
      <c r="AN31" s="48">
        <v>1.2088058012879599</v>
      </c>
      <c r="AO31" s="48">
        <v>14.045320357664499</v>
      </c>
      <c r="AP31" s="48">
        <v>5.0462513838475802</v>
      </c>
      <c r="AQ31" s="48">
        <v>3.6929321219742</v>
      </c>
      <c r="AR31" s="48">
        <v>6.3995706457209698</v>
      </c>
      <c r="AS31" s="48">
        <v>1.35331926187339</v>
      </c>
      <c r="AT31" s="48">
        <v>13.6828104396463</v>
      </c>
      <c r="AU31" s="48">
        <v>6.4319294520291299</v>
      </c>
      <c r="AV31" s="48">
        <v>5.3410803778824203</v>
      </c>
      <c r="AW31" s="48">
        <v>7.5227785261758298</v>
      </c>
      <c r="AX31" s="48">
        <v>1.0908490741467001</v>
      </c>
      <c r="AY31" s="48">
        <v>8.6530123538476893</v>
      </c>
      <c r="AZ31" s="48">
        <v>1.85578090823759</v>
      </c>
      <c r="BA31" s="48">
        <v>1.29050727669569</v>
      </c>
      <c r="BB31" s="48">
        <v>2.4210545397795</v>
      </c>
      <c r="BC31" s="48">
        <v>0.56527363154190402</v>
      </c>
      <c r="BD31" s="48">
        <v>15.5408923958532</v>
      </c>
      <c r="BE31" s="48">
        <v>10.6954434739446</v>
      </c>
      <c r="BF31" s="48">
        <v>8.1815798171747698</v>
      </c>
      <c r="BG31" s="48">
        <v>13.2093071307144</v>
      </c>
      <c r="BH31" s="48">
        <v>2.5138636567697898</v>
      </c>
      <c r="BI31" s="48">
        <v>11.9918683266988</v>
      </c>
      <c r="BJ31" s="48">
        <v>5.4384753669932904</v>
      </c>
      <c r="BK31" s="48">
        <v>4.3308697803847203</v>
      </c>
      <c r="BL31" s="48">
        <v>6.5460809536018596</v>
      </c>
      <c r="BM31" s="48">
        <v>1.1076055866085699</v>
      </c>
      <c r="BN31" s="48">
        <v>10.390869738171601</v>
      </c>
      <c r="BO31" s="48">
        <v>4.7637313106838297</v>
      </c>
      <c r="BP31" s="48">
        <v>3.68752311109936</v>
      </c>
      <c r="BQ31" s="48">
        <v>5.8399395102682998</v>
      </c>
      <c r="BR31" s="48">
        <v>1.0762081995844699</v>
      </c>
      <c r="BS31" s="48">
        <v>11.526380904041901</v>
      </c>
      <c r="BT31" s="48">
        <v>3.4262463322324801</v>
      </c>
      <c r="BU31" s="48">
        <v>2.7284011759011602</v>
      </c>
      <c r="BV31" s="48">
        <v>4.1240914885638098</v>
      </c>
      <c r="BW31" s="48">
        <v>0.69784515633132604</v>
      </c>
      <c r="BX31" s="48">
        <v>10.3916476687135</v>
      </c>
      <c r="BY31" s="48">
        <v>4.3104336250654596</v>
      </c>
      <c r="BZ31" s="48">
        <v>3.1785141501958099</v>
      </c>
      <c r="CA31" s="48">
        <v>5.4423530999351097</v>
      </c>
      <c r="CB31" s="48">
        <v>1.1319194748696499</v>
      </c>
      <c r="CC31" s="48">
        <v>13.397954507401</v>
      </c>
      <c r="CD31" s="48">
        <v>3.8320371786114902</v>
      </c>
      <c r="CE31" s="48">
        <v>2.9979507412962301</v>
      </c>
      <c r="CF31" s="48">
        <v>4.6661236159267601</v>
      </c>
      <c r="CG31" s="48">
        <v>0.834086437315262</v>
      </c>
      <c r="CH31" s="48">
        <v>11.105171607621999</v>
      </c>
      <c r="CI31" s="48">
        <v>4.9094783765222196</v>
      </c>
      <c r="CJ31" s="48">
        <v>3.93273163362085</v>
      </c>
      <c r="CK31" s="48">
        <v>5.88622511942358</v>
      </c>
      <c r="CL31" s="48">
        <v>0.97674674290136698</v>
      </c>
      <c r="CM31" s="48">
        <v>10.150572764161801</v>
      </c>
      <c r="CN31" s="48">
        <v>4.8419721903997797</v>
      </c>
      <c r="CO31" s="48">
        <v>3.6688517220308898</v>
      </c>
      <c r="CP31" s="48">
        <v>6.0150926587686602</v>
      </c>
      <c r="CQ31" s="48">
        <v>1.1731204683688901</v>
      </c>
      <c r="CR31" s="48">
        <v>12.36130294997</v>
      </c>
      <c r="CS31" s="48">
        <v>2.2265388206933201</v>
      </c>
      <c r="CT31" s="48">
        <v>1.53295696275487</v>
      </c>
      <c r="CU31" s="48">
        <v>2.9201206786317702</v>
      </c>
      <c r="CV31" s="48">
        <v>0.69358185793845195</v>
      </c>
      <c r="CW31" s="48">
        <v>15.893201213368799</v>
      </c>
      <c r="CX31" s="48">
        <v>1.67939042784972</v>
      </c>
      <c r="CY31" s="48">
        <v>1.1328018732673399</v>
      </c>
      <c r="CZ31" s="48">
        <v>2.2259789824321099</v>
      </c>
      <c r="DA31" s="48">
        <v>0.54658855458238398</v>
      </c>
      <c r="DB31" s="48">
        <v>16.6055317987426</v>
      </c>
      <c r="DC31" s="48">
        <v>2.143657178078</v>
      </c>
      <c r="DD31" s="48">
        <v>1.64035970933162</v>
      </c>
      <c r="DE31" s="48">
        <v>2.6469546468243799</v>
      </c>
      <c r="DF31" s="48">
        <v>0.50329746874638204</v>
      </c>
      <c r="DG31" s="48">
        <v>11.9788007828761</v>
      </c>
      <c r="DH31" s="48">
        <v>2.93381142113796</v>
      </c>
      <c r="DI31" s="48">
        <v>2.0462844144597501</v>
      </c>
      <c r="DJ31" s="48">
        <v>3.8213384278161699</v>
      </c>
      <c r="DK31" s="48">
        <v>0.88752700667820805</v>
      </c>
      <c r="DL31" s="48">
        <v>15.434526503779001</v>
      </c>
      <c r="DM31" s="48">
        <v>3.9711514640778298</v>
      </c>
      <c r="DN31" s="48">
        <v>3.0779652262791899</v>
      </c>
      <c r="DO31" s="48">
        <v>4.86433770187646</v>
      </c>
      <c r="DP31" s="48">
        <v>0.89318623779863304</v>
      </c>
      <c r="DQ31" s="48">
        <v>11.475444044509601</v>
      </c>
      <c r="DR31" s="48">
        <v>5.0818449581788396</v>
      </c>
      <c r="DS31" s="48">
        <v>3.65862283673171</v>
      </c>
      <c r="DT31" s="48">
        <v>6.5050670796259702</v>
      </c>
      <c r="DU31" s="48">
        <v>1.4232221214471299</v>
      </c>
      <c r="DV31" s="48">
        <v>14.288781759537001</v>
      </c>
    </row>
    <row r="35" spans="1:7" x14ac:dyDescent="0.25">
      <c r="A35" s="117" t="s">
        <v>282</v>
      </c>
      <c r="B35" s="118"/>
      <c r="C35" s="118"/>
      <c r="D35" s="118"/>
      <c r="E35" s="118"/>
      <c r="F35" s="118"/>
      <c r="G35" s="52"/>
    </row>
    <row r="36" spans="1:7" x14ac:dyDescent="0.25">
      <c r="A36" s="43" t="s">
        <v>283</v>
      </c>
      <c r="B36" s="44"/>
      <c r="C36" s="44"/>
      <c r="D36" s="44"/>
      <c r="E36" s="44"/>
      <c r="F36" s="44"/>
      <c r="G36" s="53"/>
    </row>
    <row r="37" spans="1:7" x14ac:dyDescent="0.25">
      <c r="A37" s="43" t="s">
        <v>284</v>
      </c>
      <c r="B37" s="44"/>
      <c r="C37" s="44"/>
      <c r="D37" s="44"/>
      <c r="E37" s="44"/>
      <c r="F37" s="44"/>
      <c r="G37" s="53"/>
    </row>
    <row r="38" spans="1:7" x14ac:dyDescent="0.25">
      <c r="A38" s="107" t="s">
        <v>285</v>
      </c>
      <c r="B38" s="108"/>
      <c r="C38" s="108"/>
      <c r="D38" s="108"/>
      <c r="E38" s="108"/>
      <c r="F38" s="108"/>
      <c r="G38" s="109"/>
    </row>
    <row r="39" spans="1:7" x14ac:dyDescent="0.25">
      <c r="A39" s="107"/>
      <c r="B39" s="108"/>
      <c r="C39" s="108"/>
      <c r="D39" s="108"/>
      <c r="E39" s="108"/>
      <c r="F39" s="108"/>
      <c r="G39" s="109"/>
    </row>
    <row r="40" spans="1:7" x14ac:dyDescent="0.25">
      <c r="A40" s="110" t="s">
        <v>286</v>
      </c>
      <c r="B40" s="111"/>
      <c r="C40" s="111"/>
      <c r="D40" s="111"/>
      <c r="E40" s="111"/>
      <c r="F40" s="111"/>
      <c r="G40" s="55"/>
    </row>
  </sheetData>
  <mergeCells count="6">
    <mergeCell ref="A38:G39"/>
    <mergeCell ref="A40:F40"/>
    <mergeCell ref="A1:H1"/>
    <mergeCell ref="A3:P4"/>
    <mergeCell ref="A5:P7"/>
    <mergeCell ref="A35:F35"/>
  </mergeCells>
  <conditionalFormatting sqref="B15:DV18">
    <cfRule type="cellIs" dxfId="68" priority="2" operator="lessThan">
      <formula>0</formula>
    </cfRule>
  </conditionalFormatting>
  <conditionalFormatting sqref="B28:DV31">
    <cfRule type="cellIs" dxfId="6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V38"/>
  <sheetViews>
    <sheetView showGridLines="0" zoomScale="85" zoomScaleNormal="85" workbookViewId="0">
      <selection activeCell="B24" sqref="B24"/>
    </sheetView>
  </sheetViews>
  <sheetFormatPr baseColWidth="10" defaultRowHeight="15" x14ac:dyDescent="0.25"/>
  <cols>
    <col min="1" max="1" width="60" customWidth="1"/>
    <col min="2" max="4" width="10.7109375" customWidth="1"/>
    <col min="5" max="5" width="8.28515625" customWidth="1"/>
    <col min="6" max="6" width="5.42578125" customWidth="1"/>
    <col min="7" max="7" width="17" customWidth="1"/>
    <col min="8" max="9" width="9.28515625" customWidth="1"/>
    <col min="10" max="10" width="8.140625" customWidth="1"/>
    <col min="11" max="11" width="5.42578125" customWidth="1"/>
    <col min="12" max="12" width="21.42578125" customWidth="1"/>
    <col min="13" max="13" width="8.85546875" customWidth="1"/>
    <col min="14" max="14" width="8.28515625" customWidth="1"/>
    <col min="15" max="15" width="8.140625" customWidth="1"/>
    <col min="16" max="16" width="5.42578125" customWidth="1"/>
    <col min="17" max="17" width="9.7109375" customWidth="1"/>
    <col min="18" max="19" width="9.28515625" customWidth="1"/>
    <col min="20" max="20" width="8.140625" customWidth="1"/>
    <col min="21" max="21" width="5.42578125" customWidth="1"/>
    <col min="22" max="22" width="13.5703125" customWidth="1"/>
    <col min="23" max="23" width="8.140625" customWidth="1"/>
    <col min="24" max="24" width="8.85546875" customWidth="1"/>
    <col min="25" max="25" width="7.7109375" customWidth="1"/>
    <col min="26" max="26" width="5.42578125" customWidth="1"/>
    <col min="27" max="27" width="8.140625" customWidth="1"/>
    <col min="28" max="28" width="6.42578125" customWidth="1"/>
    <col min="29" max="29" width="7.7109375" customWidth="1"/>
    <col min="30" max="30" width="6.85546875" customWidth="1"/>
    <col min="31" max="31" width="5.42578125" customWidth="1"/>
    <col min="32" max="32" width="18.7109375" customWidth="1"/>
    <col min="33" max="34" width="8.140625" customWidth="1"/>
    <col min="35" max="35" width="6.85546875" customWidth="1"/>
    <col min="36" max="36" width="5.42578125" customWidth="1"/>
    <col min="37" max="37" width="12.42578125" customWidth="1"/>
    <col min="38" max="38" width="7.28515625" customWidth="1"/>
    <col min="39" max="39" width="7.7109375" customWidth="1"/>
    <col min="40" max="40" width="6.85546875" customWidth="1"/>
    <col min="41" max="41" width="5.42578125" customWidth="1"/>
    <col min="42" max="42" width="11.5703125" customWidth="1"/>
    <col min="43" max="44" width="8.140625" customWidth="1"/>
    <col min="45" max="45" width="6.85546875" customWidth="1"/>
    <col min="46" max="46" width="5.42578125" customWidth="1"/>
    <col min="47" max="47" width="20.85546875" customWidth="1"/>
    <col min="48" max="49" width="8.140625" customWidth="1"/>
    <col min="50" max="50" width="6.85546875" customWidth="1"/>
    <col min="51" max="51" width="5.42578125" customWidth="1"/>
    <col min="52" max="52" width="11.5703125" customWidth="1"/>
    <col min="53" max="53" width="7.7109375" customWidth="1"/>
    <col min="54" max="54" width="8.140625" customWidth="1"/>
    <col min="55" max="55" width="6.85546875" customWidth="1"/>
    <col min="56" max="56" width="5.42578125" customWidth="1"/>
    <col min="57" max="57" width="9.7109375" customWidth="1"/>
    <col min="58" max="60" width="6.85546875" customWidth="1"/>
    <col min="61" max="61" width="5.42578125" customWidth="1"/>
    <col min="62" max="64" width="8.140625" customWidth="1"/>
    <col min="65" max="65" width="6.85546875" customWidth="1"/>
    <col min="66" max="66" width="5.42578125" customWidth="1"/>
    <col min="67" max="67" width="12.5703125" customWidth="1"/>
    <col min="68" max="69" width="7.7109375" customWidth="1"/>
    <col min="70" max="70" width="6.85546875" customWidth="1"/>
    <col min="71" max="71" width="5.42578125" customWidth="1"/>
    <col min="72" max="72" width="15.42578125" customWidth="1"/>
    <col min="73" max="74" width="8.140625" customWidth="1"/>
    <col min="75" max="75" width="6.85546875" customWidth="1"/>
    <col min="76" max="76" width="5.42578125" customWidth="1"/>
    <col min="77" max="77" width="16.28515625" customWidth="1"/>
    <col min="78" max="79" width="8.140625" customWidth="1"/>
    <col min="80" max="80" width="6.85546875" customWidth="1"/>
    <col min="81" max="81" width="5.42578125" customWidth="1"/>
    <col min="82" max="82" width="8.28515625" customWidth="1"/>
    <col min="83" max="84" width="8.140625" customWidth="1"/>
    <col min="85" max="85" width="6.85546875" customWidth="1"/>
    <col min="86" max="86" width="5.42578125" customWidth="1"/>
    <col min="87" max="87" width="15.42578125" customWidth="1"/>
    <col min="88" max="88" width="7.7109375" customWidth="1"/>
    <col min="89" max="89" width="8.85546875" customWidth="1"/>
    <col min="90" max="90" width="7.7109375" customWidth="1"/>
    <col min="91" max="91" width="5.42578125" customWidth="1"/>
    <col min="92" max="92" width="11" customWidth="1"/>
    <col min="93" max="93" width="7.7109375" customWidth="1"/>
    <col min="94" max="94" width="8.140625" customWidth="1"/>
    <col min="95" max="95" width="6.85546875" customWidth="1"/>
    <col min="96" max="96" width="5.42578125" customWidth="1"/>
    <col min="97" max="97" width="15.7109375" customWidth="1"/>
    <col min="98" max="99" width="8.140625" customWidth="1"/>
    <col min="100" max="100" width="6.85546875" customWidth="1"/>
    <col min="101" max="101" width="5.42578125" customWidth="1"/>
    <col min="102" max="102" width="23.42578125" customWidth="1"/>
    <col min="103" max="103" width="8.140625" customWidth="1"/>
    <col min="104" max="104" width="8.85546875" customWidth="1"/>
    <col min="105" max="105" width="7.7109375" customWidth="1"/>
    <col min="106" max="106" width="5.42578125" customWidth="1"/>
    <col min="107" max="107" width="12.42578125" customWidth="1"/>
    <col min="108" max="109" width="8.140625" customWidth="1"/>
    <col min="110" max="110" width="6.85546875" customWidth="1"/>
    <col min="111" max="111" width="5.42578125" customWidth="1"/>
    <col min="112" max="112" width="9.28515625" customWidth="1"/>
    <col min="113" max="114" width="8.140625" customWidth="1"/>
    <col min="115" max="115" width="6.85546875" customWidth="1"/>
    <col min="116" max="116" width="5.42578125" customWidth="1"/>
    <col min="117" max="117" width="11.7109375" customWidth="1"/>
    <col min="118" max="119" width="8.85546875" customWidth="1"/>
    <col min="120" max="120" width="7.7109375" customWidth="1"/>
    <col min="121" max="121" width="5.42578125" customWidth="1"/>
    <col min="122" max="122" width="14.5703125" customWidth="1"/>
    <col min="123" max="125" width="6.85546875" customWidth="1"/>
    <col min="126" max="126" width="5.42578125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23</v>
      </c>
    </row>
    <row r="10" spans="1:126" x14ac:dyDescent="0.25">
      <c r="A10" s="21" t="s">
        <v>71</v>
      </c>
    </row>
    <row r="11" spans="1:126" x14ac:dyDescent="0.25">
      <c r="A11" s="21" t="s">
        <v>7</v>
      </c>
    </row>
    <row r="12" spans="1:126" x14ac:dyDescent="0.25">
      <c r="A12" s="21">
        <v>2019</v>
      </c>
    </row>
    <row r="13" spans="1:126" x14ac:dyDescent="0.25">
      <c r="A13" s="39"/>
    </row>
    <row r="14" spans="1:126" ht="66" customHeight="1" x14ac:dyDescent="0.25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29" t="s">
        <v>0</v>
      </c>
      <c r="B15" s="34">
        <v>2109778.4129004902</v>
      </c>
      <c r="C15" s="34">
        <v>2021541.92817998</v>
      </c>
      <c r="D15" s="34">
        <v>2198014.89762101</v>
      </c>
      <c r="E15" s="34">
        <v>88236.484720515393</v>
      </c>
      <c r="F15" s="38">
        <v>2.1338077201877002</v>
      </c>
      <c r="G15" s="34">
        <v>252301.93497547801</v>
      </c>
      <c r="H15" s="34">
        <v>223599.09503468499</v>
      </c>
      <c r="I15" s="34">
        <v>281004.77491627098</v>
      </c>
      <c r="J15" s="34">
        <v>28702.839940793001</v>
      </c>
      <c r="K15" s="38">
        <v>5.8042781533422101</v>
      </c>
      <c r="L15" s="34">
        <v>214160.61292521001</v>
      </c>
      <c r="M15" s="34">
        <v>188207.11678964301</v>
      </c>
      <c r="N15" s="34">
        <v>240114.109060777</v>
      </c>
      <c r="O15" s="34">
        <v>25953.496135566998</v>
      </c>
      <c r="P15" s="38">
        <v>6.1830135243532496</v>
      </c>
      <c r="Q15" s="34">
        <v>556378.42114727397</v>
      </c>
      <c r="R15" s="34">
        <v>487942.02275767602</v>
      </c>
      <c r="S15" s="34">
        <v>624814.81953687198</v>
      </c>
      <c r="T15" s="34">
        <v>68436.398389598296</v>
      </c>
      <c r="U15" s="38">
        <v>6.2756800881335604</v>
      </c>
      <c r="V15" s="34">
        <v>103843.845841017</v>
      </c>
      <c r="W15" s="34">
        <v>90247.501038717106</v>
      </c>
      <c r="X15" s="34">
        <v>117440.190643316</v>
      </c>
      <c r="Y15" s="34">
        <v>13596.3448022996</v>
      </c>
      <c r="Z15" s="38">
        <v>6.6801364657068598</v>
      </c>
      <c r="AA15" s="34">
        <v>11199.097961629799</v>
      </c>
      <c r="AB15" s="34">
        <v>9550.9823326494898</v>
      </c>
      <c r="AC15" s="34">
        <v>12847.213590610099</v>
      </c>
      <c r="AD15" s="34">
        <v>1648.11562898033</v>
      </c>
      <c r="AE15" s="38">
        <v>7.5084200869509701</v>
      </c>
      <c r="AF15" s="34">
        <v>46105.981122941099</v>
      </c>
      <c r="AG15" s="34">
        <v>40385.165313688798</v>
      </c>
      <c r="AH15" s="34">
        <v>51826.796932193502</v>
      </c>
      <c r="AI15" s="34">
        <v>5720.81580925239</v>
      </c>
      <c r="AJ15" s="38">
        <v>6.3305963891458497</v>
      </c>
      <c r="AK15" s="34">
        <v>13288.584356846701</v>
      </c>
      <c r="AL15" s="34">
        <v>11460.128491555901</v>
      </c>
      <c r="AM15" s="34">
        <v>15117.040222137501</v>
      </c>
      <c r="AN15" s="34">
        <v>1828.4558652908399</v>
      </c>
      <c r="AO15" s="38">
        <v>7.0202033603067502</v>
      </c>
      <c r="AP15" s="34">
        <v>43706.244249732998</v>
      </c>
      <c r="AQ15" s="34">
        <v>38281.565227337298</v>
      </c>
      <c r="AR15" s="34">
        <v>49130.923272128603</v>
      </c>
      <c r="AS15" s="34">
        <v>5424.6790223956305</v>
      </c>
      <c r="AT15" s="38">
        <v>6.3324896162639099</v>
      </c>
      <c r="AU15" s="34">
        <v>51923.286063070402</v>
      </c>
      <c r="AV15" s="34">
        <v>45520.439386945996</v>
      </c>
      <c r="AW15" s="34">
        <v>58326.132739194698</v>
      </c>
      <c r="AX15" s="34">
        <v>6402.8466761243399</v>
      </c>
      <c r="AY15" s="38">
        <v>6.29150956327884</v>
      </c>
      <c r="AZ15" s="34">
        <v>58437.675360612498</v>
      </c>
      <c r="BA15" s="34">
        <v>50601.093651720599</v>
      </c>
      <c r="BB15" s="34">
        <v>66274.257069504296</v>
      </c>
      <c r="BC15" s="34">
        <v>7836.5817088918602</v>
      </c>
      <c r="BD15" s="38">
        <v>6.8419148250706803</v>
      </c>
      <c r="BE15" s="34">
        <v>4116.99170042487</v>
      </c>
      <c r="BF15" s="34">
        <v>3410.6849662630402</v>
      </c>
      <c r="BG15" s="34">
        <v>4823.2984345866898</v>
      </c>
      <c r="BH15" s="34">
        <v>706.30673416182503</v>
      </c>
      <c r="BI15" s="38">
        <v>8.7530071682389696</v>
      </c>
      <c r="BJ15" s="34">
        <v>45077.810780894499</v>
      </c>
      <c r="BK15" s="34">
        <v>39490.511609457499</v>
      </c>
      <c r="BL15" s="34">
        <v>50665.109952331499</v>
      </c>
      <c r="BM15" s="34">
        <v>5587.29917143696</v>
      </c>
      <c r="BN15" s="38">
        <v>6.3238715305537596</v>
      </c>
      <c r="BO15" s="34">
        <v>18935.1290392554</v>
      </c>
      <c r="BP15" s="34">
        <v>16497.8492647559</v>
      </c>
      <c r="BQ15" s="34">
        <v>21372.408813754999</v>
      </c>
      <c r="BR15" s="34">
        <v>2437.27977449952</v>
      </c>
      <c r="BS15" s="38">
        <v>6.5672121190850001</v>
      </c>
      <c r="BT15" s="34">
        <v>45330.846175729603</v>
      </c>
      <c r="BU15" s="34">
        <v>39618.595098736303</v>
      </c>
      <c r="BV15" s="34">
        <v>51043.0972527228</v>
      </c>
      <c r="BW15" s="34">
        <v>5712.2510769932296</v>
      </c>
      <c r="BX15" s="38">
        <v>6.4292067337425003</v>
      </c>
      <c r="BY15" s="34">
        <v>69229.815525040598</v>
      </c>
      <c r="BZ15" s="34">
        <v>60425.830808926003</v>
      </c>
      <c r="CA15" s="34">
        <v>78033.800241155201</v>
      </c>
      <c r="CB15" s="34">
        <v>8803.9847161145808</v>
      </c>
      <c r="CC15" s="38">
        <v>6.4882867341578399</v>
      </c>
      <c r="CD15" s="34">
        <v>35497.414899579097</v>
      </c>
      <c r="CE15" s="34">
        <v>30539.4816765498</v>
      </c>
      <c r="CF15" s="34">
        <v>40455.348122608397</v>
      </c>
      <c r="CG15" s="34">
        <v>4957.9332230293303</v>
      </c>
      <c r="CH15" s="38">
        <v>7.1260337520569497</v>
      </c>
      <c r="CI15" s="34">
        <v>105285.107952272</v>
      </c>
      <c r="CJ15" s="34">
        <v>91242.138774309904</v>
      </c>
      <c r="CK15" s="34">
        <v>119328.077130235</v>
      </c>
      <c r="CL15" s="34">
        <v>14042.969177962501</v>
      </c>
      <c r="CM15" s="38">
        <v>6.8051221413820002</v>
      </c>
      <c r="CN15" s="34">
        <v>19636.1387725778</v>
      </c>
      <c r="CO15" s="34">
        <v>16895.7988056086</v>
      </c>
      <c r="CP15" s="34">
        <v>22376.478739547001</v>
      </c>
      <c r="CQ15" s="34">
        <v>2740.3399669691898</v>
      </c>
      <c r="CR15" s="38">
        <v>7.1202014428686198</v>
      </c>
      <c r="CS15" s="34">
        <v>45576.568421756703</v>
      </c>
      <c r="CT15" s="34">
        <v>39233.530001872197</v>
      </c>
      <c r="CU15" s="34">
        <v>51919.606841641304</v>
      </c>
      <c r="CV15" s="34">
        <v>6343.0384198845304</v>
      </c>
      <c r="CW15" s="38">
        <v>7.1006752018498798</v>
      </c>
      <c r="CX15" s="34">
        <v>114488.456735834</v>
      </c>
      <c r="CY15" s="34">
        <v>98049.931685364398</v>
      </c>
      <c r="CZ15" s="34">
        <v>130926.981786303</v>
      </c>
      <c r="DA15" s="34">
        <v>16438.525050469401</v>
      </c>
      <c r="DB15" s="38">
        <v>7.32563161028708</v>
      </c>
      <c r="DC15" s="34">
        <v>44165.504278899403</v>
      </c>
      <c r="DD15" s="34">
        <v>39053.137648532102</v>
      </c>
      <c r="DE15" s="34">
        <v>49277.870909266603</v>
      </c>
      <c r="DF15" s="34">
        <v>5112.3666303672398</v>
      </c>
      <c r="DG15" s="38">
        <v>5.9058542729288197</v>
      </c>
      <c r="DH15" s="34">
        <v>33901.513897005003</v>
      </c>
      <c r="DI15" s="34">
        <v>29086.595449414399</v>
      </c>
      <c r="DJ15" s="34">
        <v>38716.432344595698</v>
      </c>
      <c r="DK15" s="34">
        <v>4814.9184475906804</v>
      </c>
      <c r="DL15" s="38">
        <v>7.24625765136153</v>
      </c>
      <c r="DM15" s="34">
        <v>174456.830382966</v>
      </c>
      <c r="DN15" s="34">
        <v>151885.874939475</v>
      </c>
      <c r="DO15" s="34">
        <v>197027.78582645801</v>
      </c>
      <c r="DP15" s="34">
        <v>22570.955443491799</v>
      </c>
      <c r="DQ15" s="38">
        <v>6.6009416589415899</v>
      </c>
      <c r="DR15" s="34">
        <v>2734.6003344227202</v>
      </c>
      <c r="DS15" s="34">
        <v>2282.8003339428001</v>
      </c>
      <c r="DT15" s="34">
        <v>3186.4003349026402</v>
      </c>
      <c r="DU15" s="34">
        <v>451.80000047992002</v>
      </c>
      <c r="DV15" s="38">
        <v>8.4293928229607697</v>
      </c>
    </row>
    <row r="16" spans="1:126" ht="16.5" customHeight="1" x14ac:dyDescent="0.3">
      <c r="A16" s="21" t="s">
        <v>287</v>
      </c>
      <c r="B16" s="31">
        <v>283421.72296444501</v>
      </c>
      <c r="C16" s="31">
        <v>266821.02461257903</v>
      </c>
      <c r="D16" s="31">
        <v>300022.42131631199</v>
      </c>
      <c r="E16" s="31">
        <v>16600.698351866598</v>
      </c>
      <c r="F16" s="37">
        <v>2.9883891638529398</v>
      </c>
      <c r="G16" s="31">
        <v>35178.081493141202</v>
      </c>
      <c r="H16" s="31">
        <v>29572.767997557599</v>
      </c>
      <c r="I16" s="31">
        <v>40783.3949887247</v>
      </c>
      <c r="J16" s="31">
        <v>5605.3134955835803</v>
      </c>
      <c r="K16" s="37">
        <v>8.1296469360756305</v>
      </c>
      <c r="L16" s="31">
        <v>35084.6872004986</v>
      </c>
      <c r="M16" s="31">
        <v>30364.898828027199</v>
      </c>
      <c r="N16" s="31">
        <v>39804.475572969903</v>
      </c>
      <c r="O16" s="31">
        <v>4719.7883724713502</v>
      </c>
      <c r="P16" s="37">
        <v>6.8635506946831102</v>
      </c>
      <c r="Q16" s="31">
        <v>81310.604956061594</v>
      </c>
      <c r="R16" s="31">
        <v>67987.968754469606</v>
      </c>
      <c r="S16" s="31">
        <v>94633.241157653698</v>
      </c>
      <c r="T16" s="31">
        <v>13322.636201592</v>
      </c>
      <c r="U16" s="37">
        <v>8.3596271013261898</v>
      </c>
      <c r="V16" s="31">
        <v>11440.275737538601</v>
      </c>
      <c r="W16" s="31">
        <v>9492.2619355133193</v>
      </c>
      <c r="X16" s="31">
        <v>13388.289539563801</v>
      </c>
      <c r="Y16" s="31">
        <v>1948.01380202524</v>
      </c>
      <c r="Z16" s="37">
        <v>8.6875929887670704</v>
      </c>
      <c r="AA16" s="31">
        <v>1882.67016902042</v>
      </c>
      <c r="AB16" s="31">
        <v>1525.74079630855</v>
      </c>
      <c r="AC16" s="31">
        <v>2239.5995417322902</v>
      </c>
      <c r="AD16" s="31">
        <v>356.92937271186997</v>
      </c>
      <c r="AE16" s="37">
        <v>9.6727948319769403</v>
      </c>
      <c r="AF16" s="31">
        <v>5480.6959268680703</v>
      </c>
      <c r="AG16" s="31">
        <v>4426.5361302778401</v>
      </c>
      <c r="AH16" s="31">
        <v>6534.8557234583104</v>
      </c>
      <c r="AI16" s="31">
        <v>1054.1597965902399</v>
      </c>
      <c r="AJ16" s="37">
        <v>9.8132908318585006</v>
      </c>
      <c r="AK16" s="31">
        <v>1665.91451367934</v>
      </c>
      <c r="AL16" s="31">
        <v>1343.68446547956</v>
      </c>
      <c r="AM16" s="31">
        <v>1988.1445618791199</v>
      </c>
      <c r="AN16" s="31">
        <v>322.230048199782</v>
      </c>
      <c r="AO16" s="37">
        <v>9.8686387846585397</v>
      </c>
      <c r="AP16" s="31">
        <v>7467.1093936363204</v>
      </c>
      <c r="AQ16" s="31">
        <v>6101.8910549228704</v>
      </c>
      <c r="AR16" s="31">
        <v>8832.3277323497805</v>
      </c>
      <c r="AS16" s="31">
        <v>1365.2183387134601</v>
      </c>
      <c r="AT16" s="37">
        <v>9.3281071966745994</v>
      </c>
      <c r="AU16" s="31">
        <v>9413.1575881887802</v>
      </c>
      <c r="AV16" s="31">
        <v>8064.2071115368599</v>
      </c>
      <c r="AW16" s="31">
        <v>10762.108064840701</v>
      </c>
      <c r="AX16" s="31">
        <v>1348.9504766519201</v>
      </c>
      <c r="AY16" s="37">
        <v>7.3114683639387401</v>
      </c>
      <c r="AZ16" s="31">
        <v>4876.0407365737101</v>
      </c>
      <c r="BA16" s="31">
        <v>3891.99483877991</v>
      </c>
      <c r="BB16" s="31">
        <v>5860.0866343675098</v>
      </c>
      <c r="BC16" s="31">
        <v>984.04589779379899</v>
      </c>
      <c r="BD16" s="37">
        <v>10.2965553548893</v>
      </c>
      <c r="BE16" s="31">
        <v>994.93068429766697</v>
      </c>
      <c r="BF16" s="31">
        <v>773.49991170523504</v>
      </c>
      <c r="BG16" s="31">
        <v>1216.3614568901</v>
      </c>
      <c r="BH16" s="31">
        <v>221.43077259243199</v>
      </c>
      <c r="BI16" s="37">
        <v>11.3550507345626</v>
      </c>
      <c r="BJ16" s="31">
        <v>6914.2834405626299</v>
      </c>
      <c r="BK16" s="31">
        <v>5707.0603965649698</v>
      </c>
      <c r="BL16" s="31">
        <v>8121.5064845602901</v>
      </c>
      <c r="BM16" s="31">
        <v>1207.2230439976599</v>
      </c>
      <c r="BN16" s="37">
        <v>8.9080832422236096</v>
      </c>
      <c r="BO16" s="31">
        <v>2741.30224809027</v>
      </c>
      <c r="BP16" s="31">
        <v>2298.0560306543798</v>
      </c>
      <c r="BQ16" s="31">
        <v>3184.5484655261498</v>
      </c>
      <c r="BR16" s="31">
        <v>443.24621743588602</v>
      </c>
      <c r="BS16" s="37">
        <v>8.2495839144176095</v>
      </c>
      <c r="BT16" s="31">
        <v>5792.2167908066303</v>
      </c>
      <c r="BU16" s="31">
        <v>4860.5343393101903</v>
      </c>
      <c r="BV16" s="31">
        <v>6723.8992423030704</v>
      </c>
      <c r="BW16" s="31">
        <v>931.68245149644099</v>
      </c>
      <c r="BX16" s="37">
        <v>8.2066712401626596</v>
      </c>
      <c r="BY16" s="31">
        <v>10126.2145468872</v>
      </c>
      <c r="BZ16" s="31">
        <v>8172.2693604968599</v>
      </c>
      <c r="CA16" s="31">
        <v>12080.1597332775</v>
      </c>
      <c r="CB16" s="31">
        <v>1953.9451863903</v>
      </c>
      <c r="CC16" s="37">
        <v>9.8448517436287304</v>
      </c>
      <c r="CD16" s="31">
        <v>4922.8485591118697</v>
      </c>
      <c r="CE16" s="31">
        <v>4020.7973300482299</v>
      </c>
      <c r="CF16" s="31">
        <v>5824.8997881755104</v>
      </c>
      <c r="CG16" s="31">
        <v>902.05122906363897</v>
      </c>
      <c r="CH16" s="37">
        <v>9.3488599818526605</v>
      </c>
      <c r="CI16" s="31">
        <v>12803.804085203001</v>
      </c>
      <c r="CJ16" s="31">
        <v>10576.749826409899</v>
      </c>
      <c r="CK16" s="31">
        <v>15030.8583439961</v>
      </c>
      <c r="CL16" s="31">
        <v>2227.05425879311</v>
      </c>
      <c r="CM16" s="37">
        <v>8.8743327005976802</v>
      </c>
      <c r="CN16" s="31">
        <v>2959.5120664317201</v>
      </c>
      <c r="CO16" s="31">
        <v>2366.3245085273802</v>
      </c>
      <c r="CP16" s="31">
        <v>3552.69962433606</v>
      </c>
      <c r="CQ16" s="31">
        <v>593.18755790433897</v>
      </c>
      <c r="CR16" s="37">
        <v>10.2262368398248</v>
      </c>
      <c r="CS16" s="31">
        <v>3381.5414676130699</v>
      </c>
      <c r="CT16" s="31">
        <v>2596.19698898255</v>
      </c>
      <c r="CU16" s="31">
        <v>4166.8859462435803</v>
      </c>
      <c r="CV16" s="31">
        <v>785.34447863051798</v>
      </c>
      <c r="CW16" s="37">
        <v>11.8492102587697</v>
      </c>
      <c r="CX16" s="31">
        <v>6835.2550836995097</v>
      </c>
      <c r="CY16" s="31">
        <v>5258.75677081493</v>
      </c>
      <c r="CZ16" s="31">
        <v>8411.7533965840903</v>
      </c>
      <c r="DA16" s="31">
        <v>1576.4983128845799</v>
      </c>
      <c r="DB16" s="37">
        <v>11.767459503287</v>
      </c>
      <c r="DC16" s="31">
        <v>3052.02491428748</v>
      </c>
      <c r="DD16" s="31">
        <v>2492.22747130269</v>
      </c>
      <c r="DE16" s="31">
        <v>3611.82235727228</v>
      </c>
      <c r="DF16" s="31">
        <v>559.79744298479295</v>
      </c>
      <c r="DG16" s="37">
        <v>9.3580802358896094</v>
      </c>
      <c r="DH16" s="31">
        <v>3634.0783554313298</v>
      </c>
      <c r="DI16" s="31">
        <v>2936.4550182640801</v>
      </c>
      <c r="DJ16" s="31">
        <v>4331.7016925985799</v>
      </c>
      <c r="DK16" s="31">
        <v>697.62333716725198</v>
      </c>
      <c r="DL16" s="37">
        <v>9.7942377475974691</v>
      </c>
      <c r="DM16" s="31">
        <v>25181.333004350199</v>
      </c>
      <c r="DN16" s="31">
        <v>20922.898132112001</v>
      </c>
      <c r="DO16" s="31">
        <v>29439.767876588401</v>
      </c>
      <c r="DP16" s="31">
        <v>4258.4348722381601</v>
      </c>
      <c r="DQ16" s="37">
        <v>8.6281010334417001</v>
      </c>
      <c r="DR16" s="31">
        <v>283.14000246606599</v>
      </c>
      <c r="DS16" s="31">
        <v>203.63973609215901</v>
      </c>
      <c r="DT16" s="31">
        <v>362.64026883997201</v>
      </c>
      <c r="DU16" s="31">
        <v>79.500266373906697</v>
      </c>
      <c r="DV16" s="37">
        <v>14.325549212959301</v>
      </c>
    </row>
    <row r="17" spans="1:126" ht="16.5" customHeight="1" x14ac:dyDescent="0.3">
      <c r="A17" s="32" t="s">
        <v>288</v>
      </c>
      <c r="B17" s="33">
        <v>1826356.68993604</v>
      </c>
      <c r="C17" s="33">
        <v>1749174.5408604401</v>
      </c>
      <c r="D17" s="33">
        <v>1903538.8390116501</v>
      </c>
      <c r="E17" s="33">
        <v>77182.149075603302</v>
      </c>
      <c r="F17" s="35">
        <v>2.1561312587264401</v>
      </c>
      <c r="G17" s="33">
        <v>217123.85348233601</v>
      </c>
      <c r="H17" s="33">
        <v>192163.132594953</v>
      </c>
      <c r="I17" s="33">
        <v>242084.57436972001</v>
      </c>
      <c r="J17" s="33">
        <v>24960.720887383501</v>
      </c>
      <c r="K17" s="35">
        <v>5.8653443520762396</v>
      </c>
      <c r="L17" s="33">
        <v>179075.92572471101</v>
      </c>
      <c r="M17" s="33">
        <v>156991.86882449899</v>
      </c>
      <c r="N17" s="33">
        <v>201159.982624923</v>
      </c>
      <c r="O17" s="33">
        <v>22084.056900211999</v>
      </c>
      <c r="P17" s="35">
        <v>6.2919546130488602</v>
      </c>
      <c r="Q17" s="33">
        <v>475067.81619121099</v>
      </c>
      <c r="R17" s="33">
        <v>415510.268412504</v>
      </c>
      <c r="S17" s="33">
        <v>534625.36396991904</v>
      </c>
      <c r="T17" s="33">
        <v>59557.547778707602</v>
      </c>
      <c r="U17" s="35">
        <v>6.3962455323426903</v>
      </c>
      <c r="V17" s="33">
        <v>92403.570103478094</v>
      </c>
      <c r="W17" s="33">
        <v>79965.241566166806</v>
      </c>
      <c r="X17" s="33">
        <v>104841.898640789</v>
      </c>
      <c r="Y17" s="33">
        <v>12438.328537311299</v>
      </c>
      <c r="Z17" s="35">
        <v>6.8677930747886498</v>
      </c>
      <c r="AA17" s="33">
        <v>9316.4277926094001</v>
      </c>
      <c r="AB17" s="33">
        <v>7910.7176875752402</v>
      </c>
      <c r="AC17" s="33">
        <v>10722.137897643601</v>
      </c>
      <c r="AD17" s="33">
        <v>1405.7101050341601</v>
      </c>
      <c r="AE17" s="35">
        <v>7.6982192010293504</v>
      </c>
      <c r="AF17" s="33">
        <v>40625.285196073099</v>
      </c>
      <c r="AG17" s="33">
        <v>35554.534070192603</v>
      </c>
      <c r="AH17" s="33">
        <v>45696.036321953499</v>
      </c>
      <c r="AI17" s="33">
        <v>5070.7511258804598</v>
      </c>
      <c r="AJ17" s="35">
        <v>6.3682455615540103</v>
      </c>
      <c r="AK17" s="33">
        <v>11622.669843167399</v>
      </c>
      <c r="AL17" s="33">
        <v>9979.5497424880796</v>
      </c>
      <c r="AM17" s="33">
        <v>13265.789943846599</v>
      </c>
      <c r="AN17" s="33">
        <v>1643.1201006792801</v>
      </c>
      <c r="AO17" s="35">
        <v>7.2128572289442801</v>
      </c>
      <c r="AP17" s="33">
        <v>36239.134856096702</v>
      </c>
      <c r="AQ17" s="33">
        <v>31589.190063920702</v>
      </c>
      <c r="AR17" s="33">
        <v>40889.0796482726</v>
      </c>
      <c r="AS17" s="33">
        <v>4649.9447921759502</v>
      </c>
      <c r="AT17" s="35">
        <v>6.5465713289111402</v>
      </c>
      <c r="AU17" s="33">
        <v>42510.128474881603</v>
      </c>
      <c r="AV17" s="33">
        <v>37093.853010468702</v>
      </c>
      <c r="AW17" s="33">
        <v>47926.403939294498</v>
      </c>
      <c r="AX17" s="33">
        <v>5416.27546441292</v>
      </c>
      <c r="AY17" s="35">
        <v>6.5005822102445796</v>
      </c>
      <c r="AZ17" s="33">
        <v>53561.634624038801</v>
      </c>
      <c r="BA17" s="33">
        <v>46172.621917974597</v>
      </c>
      <c r="BB17" s="33">
        <v>60950.647330102998</v>
      </c>
      <c r="BC17" s="33">
        <v>7389.0127060642299</v>
      </c>
      <c r="BD17" s="35">
        <v>7.03844172854566</v>
      </c>
      <c r="BE17" s="33">
        <v>3122.0610161272002</v>
      </c>
      <c r="BF17" s="33">
        <v>2553.8024846813801</v>
      </c>
      <c r="BG17" s="33">
        <v>3690.3195475730299</v>
      </c>
      <c r="BH17" s="33">
        <v>568.25853144582595</v>
      </c>
      <c r="BI17" s="35">
        <v>9.2864239573985703</v>
      </c>
      <c r="BJ17" s="33">
        <v>38163.527340331799</v>
      </c>
      <c r="BK17" s="33">
        <v>33291.6599161228</v>
      </c>
      <c r="BL17" s="33">
        <v>43035.394764540797</v>
      </c>
      <c r="BM17" s="33">
        <v>4871.8674242089801</v>
      </c>
      <c r="BN17" s="35">
        <v>6.5131470234348896</v>
      </c>
      <c r="BO17" s="33">
        <v>16193.8267911651</v>
      </c>
      <c r="BP17" s="33">
        <v>14009.916297969599</v>
      </c>
      <c r="BQ17" s="33">
        <v>18377.737284360599</v>
      </c>
      <c r="BR17" s="33">
        <v>2183.9104931955098</v>
      </c>
      <c r="BS17" s="35">
        <v>6.8806469398365104</v>
      </c>
      <c r="BT17" s="33">
        <v>39538.629384922897</v>
      </c>
      <c r="BU17" s="33">
        <v>34453.461406506802</v>
      </c>
      <c r="BV17" s="33">
        <v>44623.797363339101</v>
      </c>
      <c r="BW17" s="33">
        <v>5085.1679784161497</v>
      </c>
      <c r="BX17" s="35">
        <v>6.5618699958398699</v>
      </c>
      <c r="BY17" s="33">
        <v>59103.600978153503</v>
      </c>
      <c r="BZ17" s="33">
        <v>51444.8857706747</v>
      </c>
      <c r="CA17" s="33">
        <v>66762.316185632299</v>
      </c>
      <c r="CB17" s="33">
        <v>7658.71520747881</v>
      </c>
      <c r="CC17" s="35">
        <v>6.6112854280437103</v>
      </c>
      <c r="CD17" s="33">
        <v>30574.5663404673</v>
      </c>
      <c r="CE17" s="33">
        <v>26210.463906559002</v>
      </c>
      <c r="CF17" s="33">
        <v>34938.668774375597</v>
      </c>
      <c r="CG17" s="33">
        <v>4364.1024339083197</v>
      </c>
      <c r="CH17" s="35">
        <v>7.2824675570165098</v>
      </c>
      <c r="CI17" s="33">
        <v>92481.303867069204</v>
      </c>
      <c r="CJ17" s="33">
        <v>79917.193489948797</v>
      </c>
      <c r="CK17" s="33">
        <v>105045.41424419</v>
      </c>
      <c r="CL17" s="33">
        <v>12564.1103771203</v>
      </c>
      <c r="CM17" s="35">
        <v>6.9314122189539598</v>
      </c>
      <c r="CN17" s="33">
        <v>16676.6267061461</v>
      </c>
      <c r="CO17" s="33">
        <v>14326.4858167241</v>
      </c>
      <c r="CP17" s="33">
        <v>19026.767595568101</v>
      </c>
      <c r="CQ17" s="33">
        <v>2350.1408894220199</v>
      </c>
      <c r="CR17" s="35">
        <v>7.1900120769208398</v>
      </c>
      <c r="CS17" s="33">
        <v>42195.026954143701</v>
      </c>
      <c r="CT17" s="33">
        <v>36312.541061233002</v>
      </c>
      <c r="CU17" s="33">
        <v>48077.5128470544</v>
      </c>
      <c r="CV17" s="33">
        <v>5882.4858929107004</v>
      </c>
      <c r="CW17" s="35">
        <v>7.1128484310988398</v>
      </c>
      <c r="CX17" s="33">
        <v>107653.201652134</v>
      </c>
      <c r="CY17" s="33">
        <v>91976.849432166506</v>
      </c>
      <c r="CZ17" s="33">
        <v>123329.553872102</v>
      </c>
      <c r="DA17" s="33">
        <v>15676.352219967799</v>
      </c>
      <c r="DB17" s="35">
        <v>7.4295411237126903</v>
      </c>
      <c r="DC17" s="33">
        <v>41113.479364611798</v>
      </c>
      <c r="DD17" s="33">
        <v>36265.232609824299</v>
      </c>
      <c r="DE17" s="33">
        <v>45961.726119399398</v>
      </c>
      <c r="DF17" s="33">
        <v>4848.2467547875503</v>
      </c>
      <c r="DG17" s="35">
        <v>6.0165068033234901</v>
      </c>
      <c r="DH17" s="33">
        <v>30267.435541573701</v>
      </c>
      <c r="DI17" s="33">
        <v>25901.347712032701</v>
      </c>
      <c r="DJ17" s="33">
        <v>34633.523371114701</v>
      </c>
      <c r="DK17" s="33">
        <v>4366.0878295410002</v>
      </c>
      <c r="DL17" s="35">
        <v>7.3597111599982297</v>
      </c>
      <c r="DM17" s="33">
        <v>149275.49737861601</v>
      </c>
      <c r="DN17" s="33">
        <v>129585.986659114</v>
      </c>
      <c r="DO17" s="33">
        <v>168965.008098119</v>
      </c>
      <c r="DP17" s="33">
        <v>19689.510719502501</v>
      </c>
      <c r="DQ17" s="35">
        <v>6.7296166556796901</v>
      </c>
      <c r="DR17" s="33">
        <v>2451.46033195665</v>
      </c>
      <c r="DS17" s="33">
        <v>2040.47292190639</v>
      </c>
      <c r="DT17" s="33">
        <v>2862.4477420069102</v>
      </c>
      <c r="DU17" s="33">
        <v>410.98741005025897</v>
      </c>
      <c r="DV17" s="35">
        <v>8.5535732058903609</v>
      </c>
    </row>
    <row r="18" spans="1:126" x14ac:dyDescent="0.25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</row>
    <row r="19" spans="1:126" x14ac:dyDescent="0.25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</row>
    <row r="20" spans="1:126" x14ac:dyDescent="0.25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</row>
    <row r="21" spans="1:126" x14ac:dyDescent="0.25">
      <c r="A21" s="21" t="s">
        <v>23</v>
      </c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</row>
    <row r="22" spans="1:126" x14ac:dyDescent="0.25">
      <c r="A22" s="21" t="s">
        <v>73</v>
      </c>
    </row>
    <row r="23" spans="1:126" x14ac:dyDescent="0.25">
      <c r="A23" s="21" t="s">
        <v>7</v>
      </c>
    </row>
    <row r="24" spans="1:126" x14ac:dyDescent="0.25">
      <c r="A24" s="21">
        <v>2019</v>
      </c>
    </row>
    <row r="25" spans="1:126" ht="10.5" customHeight="1" x14ac:dyDescent="0.25">
      <c r="A25" s="39"/>
    </row>
    <row r="26" spans="1:126" ht="66" customHeight="1" x14ac:dyDescent="0.25">
      <c r="A26" s="40"/>
      <c r="B26" s="41" t="s">
        <v>0</v>
      </c>
      <c r="C26" s="41" t="s">
        <v>1</v>
      </c>
      <c r="D26" s="41" t="s">
        <v>2</v>
      </c>
      <c r="E26" s="41" t="s">
        <v>3</v>
      </c>
      <c r="F26" s="41" t="s">
        <v>4</v>
      </c>
      <c r="G26" s="41" t="s">
        <v>62</v>
      </c>
      <c r="H26" s="41" t="s">
        <v>1</v>
      </c>
      <c r="I26" s="41" t="s">
        <v>2</v>
      </c>
      <c r="J26" s="41" t="s">
        <v>3</v>
      </c>
      <c r="K26" s="41" t="s">
        <v>4</v>
      </c>
      <c r="L26" s="41" t="s">
        <v>289</v>
      </c>
      <c r="M26" s="41" t="s">
        <v>1</v>
      </c>
      <c r="N26" s="41" t="s">
        <v>2</v>
      </c>
      <c r="O26" s="41" t="s">
        <v>3</v>
      </c>
      <c r="P26" s="41" t="s">
        <v>4</v>
      </c>
      <c r="Q26" s="41" t="s">
        <v>290</v>
      </c>
      <c r="R26" s="41" t="s">
        <v>1</v>
      </c>
      <c r="S26" s="41" t="s">
        <v>2</v>
      </c>
      <c r="T26" s="41" t="s">
        <v>3</v>
      </c>
      <c r="U26" s="41" t="s">
        <v>4</v>
      </c>
      <c r="V26" s="41" t="s">
        <v>9</v>
      </c>
      <c r="W26" s="41" t="s">
        <v>1</v>
      </c>
      <c r="X26" s="41" t="s">
        <v>2</v>
      </c>
      <c r="Y26" s="41" t="s">
        <v>3</v>
      </c>
      <c r="Z26" s="41" t="s">
        <v>4</v>
      </c>
      <c r="AA26" s="41" t="s">
        <v>10</v>
      </c>
      <c r="AB26" s="41" t="s">
        <v>1</v>
      </c>
      <c r="AC26" s="41" t="s">
        <v>2</v>
      </c>
      <c r="AD26" s="41" t="s">
        <v>3</v>
      </c>
      <c r="AE26" s="41" t="s">
        <v>4</v>
      </c>
      <c r="AF26" s="41" t="s">
        <v>64</v>
      </c>
      <c r="AG26" s="41" t="s">
        <v>1</v>
      </c>
      <c r="AH26" s="41" t="s">
        <v>2</v>
      </c>
      <c r="AI26" s="41" t="s">
        <v>3</v>
      </c>
      <c r="AJ26" s="41" t="s">
        <v>4</v>
      </c>
      <c r="AK26" s="41" t="s">
        <v>291</v>
      </c>
      <c r="AL26" s="41" t="s">
        <v>1</v>
      </c>
      <c r="AM26" s="41" t="s">
        <v>2</v>
      </c>
      <c r="AN26" s="41" t="s">
        <v>3</v>
      </c>
      <c r="AO26" s="41" t="s">
        <v>4</v>
      </c>
      <c r="AP26" s="41" t="s">
        <v>12</v>
      </c>
      <c r="AQ26" s="41" t="s">
        <v>1</v>
      </c>
      <c r="AR26" s="41" t="s">
        <v>2</v>
      </c>
      <c r="AS26" s="41" t="s">
        <v>3</v>
      </c>
      <c r="AT26" s="41" t="s">
        <v>4</v>
      </c>
      <c r="AU26" s="41" t="s">
        <v>292</v>
      </c>
      <c r="AV26" s="41" t="s">
        <v>1</v>
      </c>
      <c r="AW26" s="41" t="s">
        <v>2</v>
      </c>
      <c r="AX26" s="41" t="s">
        <v>3</v>
      </c>
      <c r="AY26" s="41" t="s">
        <v>4</v>
      </c>
      <c r="AZ26" s="41" t="s">
        <v>293</v>
      </c>
      <c r="BA26" s="41" t="s">
        <v>1</v>
      </c>
      <c r="BB26" s="41" t="s">
        <v>2</v>
      </c>
      <c r="BC26" s="41" t="s">
        <v>3</v>
      </c>
      <c r="BD26" s="41" t="s">
        <v>4</v>
      </c>
      <c r="BE26" s="41" t="s">
        <v>14</v>
      </c>
      <c r="BF26" s="41" t="s">
        <v>1</v>
      </c>
      <c r="BG26" s="41" t="s">
        <v>2</v>
      </c>
      <c r="BH26" s="41" t="s">
        <v>3</v>
      </c>
      <c r="BI26" s="41" t="s">
        <v>4</v>
      </c>
      <c r="BJ26" s="41" t="s">
        <v>15</v>
      </c>
      <c r="BK26" s="41" t="s">
        <v>1</v>
      </c>
      <c r="BL26" s="41" t="s">
        <v>2</v>
      </c>
      <c r="BM26" s="41" t="s">
        <v>3</v>
      </c>
      <c r="BN26" s="41" t="s">
        <v>4</v>
      </c>
      <c r="BO26" s="41" t="s">
        <v>16</v>
      </c>
      <c r="BP26" s="41" t="s">
        <v>1</v>
      </c>
      <c r="BQ26" s="41" t="s">
        <v>2</v>
      </c>
      <c r="BR26" s="41" t="s">
        <v>3</v>
      </c>
      <c r="BS26" s="41" t="s">
        <v>4</v>
      </c>
      <c r="BT26" s="41" t="s">
        <v>294</v>
      </c>
      <c r="BU26" s="41" t="s">
        <v>1</v>
      </c>
      <c r="BV26" s="41" t="s">
        <v>2</v>
      </c>
      <c r="BW26" s="41" t="s">
        <v>3</v>
      </c>
      <c r="BX26" s="41" t="s">
        <v>4</v>
      </c>
      <c r="BY26" s="41" t="s">
        <v>295</v>
      </c>
      <c r="BZ26" s="41" t="s">
        <v>1</v>
      </c>
      <c r="CA26" s="41" t="s">
        <v>2</v>
      </c>
      <c r="CB26" s="41" t="s">
        <v>3</v>
      </c>
      <c r="CC26" s="41" t="s">
        <v>4</v>
      </c>
      <c r="CD26" s="41" t="s">
        <v>296</v>
      </c>
      <c r="CE26" s="41" t="s">
        <v>1</v>
      </c>
      <c r="CF26" s="41" t="s">
        <v>2</v>
      </c>
      <c r="CG26" s="41" t="s">
        <v>3</v>
      </c>
      <c r="CH26" s="41" t="s">
        <v>4</v>
      </c>
      <c r="CI26" s="41" t="s">
        <v>297</v>
      </c>
      <c r="CJ26" s="41" t="s">
        <v>1</v>
      </c>
      <c r="CK26" s="41" t="s">
        <v>2</v>
      </c>
      <c r="CL26" s="41" t="s">
        <v>3</v>
      </c>
      <c r="CM26" s="41" t="s">
        <v>4</v>
      </c>
      <c r="CN26" s="41" t="s">
        <v>298</v>
      </c>
      <c r="CO26" s="41" t="s">
        <v>1</v>
      </c>
      <c r="CP26" s="41" t="s">
        <v>2</v>
      </c>
      <c r="CQ26" s="41" t="s">
        <v>3</v>
      </c>
      <c r="CR26" s="41" t="s">
        <v>4</v>
      </c>
      <c r="CS26" s="41" t="s">
        <v>299</v>
      </c>
      <c r="CT26" s="41" t="s">
        <v>1</v>
      </c>
      <c r="CU26" s="41" t="s">
        <v>2</v>
      </c>
      <c r="CV26" s="41" t="s">
        <v>3</v>
      </c>
      <c r="CW26" s="41" t="s">
        <v>4</v>
      </c>
      <c r="CX26" s="41" t="s">
        <v>300</v>
      </c>
      <c r="CY26" s="41" t="s">
        <v>1</v>
      </c>
      <c r="CZ26" s="41" t="s">
        <v>2</v>
      </c>
      <c r="DA26" s="41" t="s">
        <v>3</v>
      </c>
      <c r="DB26" s="41" t="s">
        <v>4</v>
      </c>
      <c r="DC26" s="41" t="s">
        <v>21</v>
      </c>
      <c r="DD26" s="41" t="s">
        <v>1</v>
      </c>
      <c r="DE26" s="41" t="s">
        <v>2</v>
      </c>
      <c r="DF26" s="41" t="s">
        <v>3</v>
      </c>
      <c r="DG26" s="41" t="s">
        <v>4</v>
      </c>
      <c r="DH26" s="41" t="s">
        <v>301</v>
      </c>
      <c r="DI26" s="41" t="s">
        <v>1</v>
      </c>
      <c r="DJ26" s="41" t="s">
        <v>2</v>
      </c>
      <c r="DK26" s="41" t="s">
        <v>3</v>
      </c>
      <c r="DL26" s="41" t="s">
        <v>4</v>
      </c>
      <c r="DM26" s="41" t="s">
        <v>69</v>
      </c>
      <c r="DN26" s="41" t="s">
        <v>1</v>
      </c>
      <c r="DO26" s="41" t="s">
        <v>2</v>
      </c>
      <c r="DP26" s="41" t="s">
        <v>3</v>
      </c>
      <c r="DQ26" s="41" t="s">
        <v>4</v>
      </c>
      <c r="DR26" s="41" t="s">
        <v>302</v>
      </c>
      <c r="DS26" s="41" t="s">
        <v>1</v>
      </c>
      <c r="DT26" s="41" t="s">
        <v>2</v>
      </c>
      <c r="DU26" s="41" t="s">
        <v>3</v>
      </c>
      <c r="DV26" s="41" t="s">
        <v>4</v>
      </c>
    </row>
    <row r="27" spans="1:126" ht="16.5" customHeight="1" x14ac:dyDescent="0.3">
      <c r="A27" s="29" t="s">
        <v>0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11.958693549651899</v>
      </c>
      <c r="H27" s="38">
        <v>10.670436967257</v>
      </c>
      <c r="I27" s="38">
        <v>13.2469501320468</v>
      </c>
      <c r="J27" s="38">
        <v>1.2882565823948999</v>
      </c>
      <c r="K27" s="38">
        <v>5.4962004319204496</v>
      </c>
      <c r="L27" s="38">
        <v>10.1508581003435</v>
      </c>
      <c r="M27" s="38">
        <v>8.9733933575799192</v>
      </c>
      <c r="N27" s="38">
        <v>11.3283228431072</v>
      </c>
      <c r="O27" s="38">
        <v>1.17746474276362</v>
      </c>
      <c r="P27" s="38">
        <v>5.9181924503132297</v>
      </c>
      <c r="Q27" s="38">
        <v>26.371415014260801</v>
      </c>
      <c r="R27" s="38">
        <v>23.8835788317996</v>
      </c>
      <c r="S27" s="38">
        <v>28.859251196722099</v>
      </c>
      <c r="T27" s="38">
        <v>2.4878361824612401</v>
      </c>
      <c r="U27" s="38">
        <v>4.8131819018385</v>
      </c>
      <c r="V27" s="38">
        <v>4.9220261808563199</v>
      </c>
      <c r="W27" s="38">
        <v>4.2762089516091102</v>
      </c>
      <c r="X27" s="38">
        <v>5.5678434101035403</v>
      </c>
      <c r="Y27" s="38">
        <v>0.64581722924721396</v>
      </c>
      <c r="Z27" s="38">
        <v>6.6943688278653903</v>
      </c>
      <c r="AA27" s="38">
        <v>0.53081868186495995</v>
      </c>
      <c r="AB27" s="38">
        <v>0.45000097470546502</v>
      </c>
      <c r="AC27" s="38">
        <v>0.61163638902445405</v>
      </c>
      <c r="AD27" s="38">
        <v>8.0817707159494601E-2</v>
      </c>
      <c r="AE27" s="38">
        <v>7.7679112415746596</v>
      </c>
      <c r="AF27" s="38">
        <v>2.1853470886336099</v>
      </c>
      <c r="AG27" s="38">
        <v>1.90473325469334</v>
      </c>
      <c r="AH27" s="38">
        <v>2.4659609225738901</v>
      </c>
      <c r="AI27" s="38">
        <v>0.280613833940278</v>
      </c>
      <c r="AJ27" s="38">
        <v>6.5513768583293901</v>
      </c>
      <c r="AK27" s="38">
        <v>0.62985687385898503</v>
      </c>
      <c r="AL27" s="38">
        <v>0.53973538884866901</v>
      </c>
      <c r="AM27" s="38">
        <v>0.71997835886930095</v>
      </c>
      <c r="AN27" s="38">
        <v>9.0121485010315805E-2</v>
      </c>
      <c r="AO27" s="38">
        <v>7.3001266483523901</v>
      </c>
      <c r="AP27" s="38">
        <v>2.0716035381955802</v>
      </c>
      <c r="AQ27" s="38">
        <v>1.8053155316996301</v>
      </c>
      <c r="AR27" s="38">
        <v>2.33789154469153</v>
      </c>
      <c r="AS27" s="38">
        <v>0.26628800649594903</v>
      </c>
      <c r="AT27" s="38">
        <v>6.5582639389771398</v>
      </c>
      <c r="AU27" s="38">
        <v>2.4610777011263001</v>
      </c>
      <c r="AV27" s="38">
        <v>2.1474988035991802</v>
      </c>
      <c r="AW27" s="38">
        <v>2.77465659865342</v>
      </c>
      <c r="AX27" s="38">
        <v>0.31357889752711898</v>
      </c>
      <c r="AY27" s="38">
        <v>6.5007794495470499</v>
      </c>
      <c r="AZ27" s="38">
        <v>2.7698489568045801</v>
      </c>
      <c r="BA27" s="38">
        <v>2.3904944427508501</v>
      </c>
      <c r="BB27" s="38">
        <v>3.1492034708583199</v>
      </c>
      <c r="BC27" s="38">
        <v>0.37935451405373399</v>
      </c>
      <c r="BD27" s="38">
        <v>6.9876814394699798</v>
      </c>
      <c r="BE27" s="38">
        <v>0.19513858304981399</v>
      </c>
      <c r="BF27" s="38">
        <v>0.16073154886131899</v>
      </c>
      <c r="BG27" s="38">
        <v>0.22954561723830899</v>
      </c>
      <c r="BH27" s="38">
        <v>3.4407034188495299E-2</v>
      </c>
      <c r="BI27" s="38">
        <v>8.9959704562184193</v>
      </c>
      <c r="BJ27" s="38">
        <v>2.13661351852218</v>
      </c>
      <c r="BK27" s="38">
        <v>1.8624607957130801</v>
      </c>
      <c r="BL27" s="38">
        <v>2.41076624133128</v>
      </c>
      <c r="BM27" s="38">
        <v>0.27415272280910102</v>
      </c>
      <c r="BN27" s="38">
        <v>6.5465203208418696</v>
      </c>
      <c r="BO27" s="38">
        <v>0.89749373315578096</v>
      </c>
      <c r="BP27" s="38">
        <v>0.77696161997092295</v>
      </c>
      <c r="BQ27" s="38">
        <v>1.01802584634064</v>
      </c>
      <c r="BR27" s="38">
        <v>0.120532113184858</v>
      </c>
      <c r="BS27" s="38">
        <v>6.8519671885050899</v>
      </c>
      <c r="BT27" s="38">
        <v>2.1486069768535301</v>
      </c>
      <c r="BU27" s="38">
        <v>1.86882655241513</v>
      </c>
      <c r="BV27" s="38">
        <v>2.42838740129192</v>
      </c>
      <c r="BW27" s="38">
        <v>0.27978042443839402</v>
      </c>
      <c r="BX27" s="38">
        <v>6.6436121657961102</v>
      </c>
      <c r="BY27" s="38">
        <v>3.2813785135788098</v>
      </c>
      <c r="BZ27" s="38">
        <v>2.8551631481358601</v>
      </c>
      <c r="CA27" s="38">
        <v>3.7075938790217702</v>
      </c>
      <c r="CB27" s="38">
        <v>0.42621536544295502</v>
      </c>
      <c r="CC27" s="38">
        <v>6.6269958861399596</v>
      </c>
      <c r="CD27" s="38">
        <v>1.6825186324083199</v>
      </c>
      <c r="CE27" s="38">
        <v>1.4409417256303101</v>
      </c>
      <c r="CF27" s="38">
        <v>1.9240955391863299</v>
      </c>
      <c r="CG27" s="38">
        <v>0.241576906778009</v>
      </c>
      <c r="CH27" s="38">
        <v>7.3255369356539699</v>
      </c>
      <c r="CI27" s="38">
        <v>4.9903396161651097</v>
      </c>
      <c r="CJ27" s="38">
        <v>4.3247376912690303</v>
      </c>
      <c r="CK27" s="38">
        <v>5.6559415410611802</v>
      </c>
      <c r="CL27" s="38">
        <v>0.66560192489607894</v>
      </c>
      <c r="CM27" s="38">
        <v>6.8050041669407397</v>
      </c>
      <c r="CN27" s="38">
        <v>0.93072043265351101</v>
      </c>
      <c r="CO27" s="38">
        <v>0.79624882088892601</v>
      </c>
      <c r="CP27" s="38">
        <v>1.0651920444181</v>
      </c>
      <c r="CQ27" s="38">
        <v>0.134471611764585</v>
      </c>
      <c r="CR27" s="38">
        <v>7.3714901681495801</v>
      </c>
      <c r="CS27" s="38">
        <v>2.1602538040522901</v>
      </c>
      <c r="CT27" s="38">
        <v>1.85220652583164</v>
      </c>
      <c r="CU27" s="38">
        <v>2.4683010822729301</v>
      </c>
      <c r="CV27" s="38">
        <v>0.30804727822064099</v>
      </c>
      <c r="CW27" s="38">
        <v>7.2753941406875899</v>
      </c>
      <c r="CX27" s="38">
        <v>5.4265630947677099</v>
      </c>
      <c r="CY27" s="38">
        <v>4.6562831950871102</v>
      </c>
      <c r="CZ27" s="38">
        <v>6.1968429944483097</v>
      </c>
      <c r="DA27" s="38">
        <v>0.77027989968060095</v>
      </c>
      <c r="DB27" s="38">
        <v>7.24215202059594</v>
      </c>
      <c r="DC27" s="38">
        <v>2.0933717023951002</v>
      </c>
      <c r="DD27" s="38">
        <v>1.8404324228992901</v>
      </c>
      <c r="DE27" s="38">
        <v>2.3463109818909098</v>
      </c>
      <c r="DF27" s="38">
        <v>0.25293927949580702</v>
      </c>
      <c r="DG27" s="38">
        <v>6.1647271077722001</v>
      </c>
      <c r="DH27" s="38">
        <v>1.60687556995134</v>
      </c>
      <c r="DI27" s="38">
        <v>1.3724630985810999</v>
      </c>
      <c r="DJ27" s="38">
        <v>1.84128804132158</v>
      </c>
      <c r="DK27" s="38">
        <v>0.23441247137024199</v>
      </c>
      <c r="DL27" s="38">
        <v>7.4429036021947104</v>
      </c>
      <c r="DM27" s="38">
        <v>8.2689646133560508</v>
      </c>
      <c r="DN27" s="38">
        <v>7.2320575821239803</v>
      </c>
      <c r="DO27" s="38">
        <v>9.3058716445881107</v>
      </c>
      <c r="DP27" s="38">
        <v>1.0369070312320701</v>
      </c>
      <c r="DQ27" s="38">
        <v>6.3978288013676998</v>
      </c>
      <c r="DR27" s="38">
        <v>0.12961552349297401</v>
      </c>
      <c r="DS27" s="38">
        <v>0.107552413656215</v>
      </c>
      <c r="DT27" s="38">
        <v>0.151678633329732</v>
      </c>
      <c r="DU27" s="38">
        <v>2.2063109836758601E-2</v>
      </c>
      <c r="DV27" s="38">
        <v>8.6846763326415708</v>
      </c>
    </row>
    <row r="28" spans="1:126" ht="16.5" customHeight="1" x14ac:dyDescent="0.3">
      <c r="A28" s="21" t="s">
        <v>287</v>
      </c>
      <c r="B28" s="37">
        <v>13.433719922027301</v>
      </c>
      <c r="C28" s="37">
        <v>12.886236996269499</v>
      </c>
      <c r="D28" s="37">
        <v>13.9812028477852</v>
      </c>
      <c r="E28" s="37">
        <v>0.54748292575782798</v>
      </c>
      <c r="F28" s="37">
        <v>2.0793050991618198</v>
      </c>
      <c r="G28" s="37">
        <v>13.9428504567594</v>
      </c>
      <c r="H28" s="37">
        <v>12.4049634576748</v>
      </c>
      <c r="I28" s="37">
        <v>15.480737455844</v>
      </c>
      <c r="J28" s="37">
        <v>1.53788699908458</v>
      </c>
      <c r="K28" s="37">
        <v>5.6275166003975796</v>
      </c>
      <c r="L28" s="37">
        <v>16.382418186649002</v>
      </c>
      <c r="M28" s="37">
        <v>15.2147428382115</v>
      </c>
      <c r="N28" s="37">
        <v>17.5500935350864</v>
      </c>
      <c r="O28" s="37">
        <v>1.16767534843742</v>
      </c>
      <c r="P28" s="37">
        <v>3.6365371827714701</v>
      </c>
      <c r="Q28" s="37">
        <v>14.614262858792401</v>
      </c>
      <c r="R28" s="37">
        <v>12.952325865663701</v>
      </c>
      <c r="S28" s="37">
        <v>16.276199851921099</v>
      </c>
      <c r="T28" s="37">
        <v>1.6619369931287</v>
      </c>
      <c r="U28" s="37">
        <v>5.8020513624498298</v>
      </c>
      <c r="V28" s="37">
        <v>11.016806672446901</v>
      </c>
      <c r="W28" s="37">
        <v>9.5567051635253808</v>
      </c>
      <c r="X28" s="37">
        <v>12.476908181368399</v>
      </c>
      <c r="Y28" s="37">
        <v>1.4601015089214899</v>
      </c>
      <c r="Z28" s="37">
        <v>6.7619390227920197</v>
      </c>
      <c r="AA28" s="37">
        <v>16.8109090166976</v>
      </c>
      <c r="AB28" s="37">
        <v>14.6548856281899</v>
      </c>
      <c r="AC28" s="37">
        <v>18.966932405205299</v>
      </c>
      <c r="AD28" s="37">
        <v>2.1560233885076698</v>
      </c>
      <c r="AE28" s="37">
        <v>6.5434411180233001</v>
      </c>
      <c r="AF28" s="37">
        <v>11.8871690687025</v>
      </c>
      <c r="AG28" s="37">
        <v>10.196382171454699</v>
      </c>
      <c r="AH28" s="37">
        <v>13.5779559659503</v>
      </c>
      <c r="AI28" s="37">
        <v>1.6907868972478</v>
      </c>
      <c r="AJ28" s="37">
        <v>7.25695387321512</v>
      </c>
      <c r="AK28" s="37">
        <v>12.536433294499201</v>
      </c>
      <c r="AL28" s="37">
        <v>10.652137295276001</v>
      </c>
      <c r="AM28" s="37">
        <v>14.420729293722401</v>
      </c>
      <c r="AN28" s="37">
        <v>1.88429599922318</v>
      </c>
      <c r="AO28" s="37">
        <v>7.6686525363604199</v>
      </c>
      <c r="AP28" s="37">
        <v>17.084765625181699</v>
      </c>
      <c r="AQ28" s="37">
        <v>14.717102335249701</v>
      </c>
      <c r="AR28" s="37">
        <v>19.4524289151136</v>
      </c>
      <c r="AS28" s="37">
        <v>2.3676632899319499</v>
      </c>
      <c r="AT28" s="37">
        <v>7.07057679898511</v>
      </c>
      <c r="AU28" s="37">
        <v>18.128971222573998</v>
      </c>
      <c r="AV28" s="37">
        <v>16.491084132743801</v>
      </c>
      <c r="AW28" s="37">
        <v>19.7668583124041</v>
      </c>
      <c r="AX28" s="37">
        <v>1.6378870898301501</v>
      </c>
      <c r="AY28" s="37">
        <v>4.6095096529483204</v>
      </c>
      <c r="AZ28" s="37">
        <v>8.3440018900207704</v>
      </c>
      <c r="BA28" s="37">
        <v>6.86548967554796</v>
      </c>
      <c r="BB28" s="37">
        <v>9.82251410449358</v>
      </c>
      <c r="BC28" s="37">
        <v>1.47851221447281</v>
      </c>
      <c r="BD28" s="37">
        <v>9.0405416550772504</v>
      </c>
      <c r="BE28" s="37">
        <v>24.166448627889899</v>
      </c>
      <c r="BF28" s="37">
        <v>20.4195496222682</v>
      </c>
      <c r="BG28" s="37">
        <v>27.913347633511599</v>
      </c>
      <c r="BH28" s="37">
        <v>3.7468990056216498</v>
      </c>
      <c r="BI28" s="37">
        <v>7.9104844719603102</v>
      </c>
      <c r="BJ28" s="37">
        <v>15.3385519855218</v>
      </c>
      <c r="BK28" s="37">
        <v>13.329036018505899</v>
      </c>
      <c r="BL28" s="37">
        <v>17.348067952537601</v>
      </c>
      <c r="BM28" s="37">
        <v>2.0095159670158602</v>
      </c>
      <c r="BN28" s="37">
        <v>6.6842244916289202</v>
      </c>
      <c r="BO28" s="37">
        <v>14.4773359738248</v>
      </c>
      <c r="BP28" s="37">
        <v>12.625008892284001</v>
      </c>
      <c r="BQ28" s="37">
        <v>16.3296630553656</v>
      </c>
      <c r="BR28" s="37">
        <v>1.85232708154077</v>
      </c>
      <c r="BS28" s="37">
        <v>6.5278918664973196</v>
      </c>
      <c r="BT28" s="37">
        <v>12.777649833300099</v>
      </c>
      <c r="BU28" s="37">
        <v>11.3400185984408</v>
      </c>
      <c r="BV28" s="37">
        <v>14.215281068159401</v>
      </c>
      <c r="BW28" s="37">
        <v>1.4376312348593301</v>
      </c>
      <c r="BX28" s="37">
        <v>5.7403774048986103</v>
      </c>
      <c r="BY28" s="37">
        <v>14.626955842782101</v>
      </c>
      <c r="BZ28" s="37">
        <v>12.504049163651</v>
      </c>
      <c r="CA28" s="37">
        <v>16.749862521913101</v>
      </c>
      <c r="CB28" s="37">
        <v>2.12290667913103</v>
      </c>
      <c r="CC28" s="37">
        <v>7.4049287101140404</v>
      </c>
      <c r="CD28" s="37">
        <v>13.8681889175266</v>
      </c>
      <c r="CE28" s="37">
        <v>12.0733833286021</v>
      </c>
      <c r="CF28" s="37">
        <v>15.662994506451099</v>
      </c>
      <c r="CG28" s="37">
        <v>1.7948055889245</v>
      </c>
      <c r="CH28" s="37">
        <v>6.6030044921661899</v>
      </c>
      <c r="CI28" s="37">
        <v>12.1610779855088</v>
      </c>
      <c r="CJ28" s="37">
        <v>10.6629314922384</v>
      </c>
      <c r="CK28" s="37">
        <v>13.659224478779199</v>
      </c>
      <c r="CL28" s="37">
        <v>1.4981464932704101</v>
      </c>
      <c r="CM28" s="37">
        <v>6.2853018183176301</v>
      </c>
      <c r="CN28" s="37">
        <v>15.0717618199191</v>
      </c>
      <c r="CO28" s="37">
        <v>12.971692082931099</v>
      </c>
      <c r="CP28" s="37">
        <v>17.171831556907101</v>
      </c>
      <c r="CQ28" s="37">
        <v>2.1000697369880199</v>
      </c>
      <c r="CR28" s="37">
        <v>7.1090836249046401</v>
      </c>
      <c r="CS28" s="37">
        <v>7.4194736126707399</v>
      </c>
      <c r="CT28" s="37">
        <v>6.0763355996286599</v>
      </c>
      <c r="CU28" s="37">
        <v>8.7626116257128199</v>
      </c>
      <c r="CV28" s="37">
        <v>1.34313801304208</v>
      </c>
      <c r="CW28" s="37">
        <v>9.2361605718194397</v>
      </c>
      <c r="CX28" s="37">
        <v>5.97025698361095</v>
      </c>
      <c r="CY28" s="37">
        <v>4.7858343165751798</v>
      </c>
      <c r="CZ28" s="37">
        <v>7.1546796506467096</v>
      </c>
      <c r="DA28" s="37">
        <v>1.18442266703577</v>
      </c>
      <c r="DB28" s="37">
        <v>10.121796779581601</v>
      </c>
      <c r="DC28" s="37">
        <v>6.9104269590455498</v>
      </c>
      <c r="DD28" s="37">
        <v>5.8134414385139097</v>
      </c>
      <c r="DE28" s="37">
        <v>8.0074124795771997</v>
      </c>
      <c r="DF28" s="37">
        <v>1.0969855205316399</v>
      </c>
      <c r="DG28" s="37">
        <v>8.0991593339185997</v>
      </c>
      <c r="DH28" s="37">
        <v>10.7195164395074</v>
      </c>
      <c r="DI28" s="37">
        <v>9.2178095760289995</v>
      </c>
      <c r="DJ28" s="37">
        <v>12.221223302985701</v>
      </c>
      <c r="DK28" s="37">
        <v>1.5017068634783699</v>
      </c>
      <c r="DL28" s="37">
        <v>7.1474956495112698</v>
      </c>
      <c r="DM28" s="37">
        <v>14.434134191864199</v>
      </c>
      <c r="DN28" s="37">
        <v>12.757643162175899</v>
      </c>
      <c r="DO28" s="37">
        <v>16.1106252215524</v>
      </c>
      <c r="DP28" s="37">
        <v>1.67649102968824</v>
      </c>
      <c r="DQ28" s="37">
        <v>5.9259014416645099</v>
      </c>
      <c r="DR28" s="37">
        <v>10.3539811248446</v>
      </c>
      <c r="DS28" s="37">
        <v>7.98174001104291</v>
      </c>
      <c r="DT28" s="37">
        <v>12.726222238646301</v>
      </c>
      <c r="DU28" s="37">
        <v>2.3722411138016901</v>
      </c>
      <c r="DV28" s="37">
        <v>11.6894852741638</v>
      </c>
    </row>
    <row r="29" spans="1:126" ht="16.5" customHeight="1" x14ac:dyDescent="0.3">
      <c r="A29" s="32" t="s">
        <v>288</v>
      </c>
      <c r="B29" s="35">
        <v>86.566280077972706</v>
      </c>
      <c r="C29" s="35">
        <v>86.018797152214802</v>
      </c>
      <c r="D29" s="35">
        <v>87.113763003730497</v>
      </c>
      <c r="E29" s="35">
        <v>0.54748292575782598</v>
      </c>
      <c r="F29" s="35">
        <v>0.32267532241680302</v>
      </c>
      <c r="G29" s="35">
        <v>86.057149543240499</v>
      </c>
      <c r="H29" s="35">
        <v>84.519262544155893</v>
      </c>
      <c r="I29" s="35">
        <v>87.595036542325005</v>
      </c>
      <c r="J29" s="35">
        <v>1.53788699908458</v>
      </c>
      <c r="K29" s="35">
        <v>0.91176180966637099</v>
      </c>
      <c r="L29" s="35">
        <v>83.617581813350597</v>
      </c>
      <c r="M29" s="35">
        <v>82.449906464913198</v>
      </c>
      <c r="N29" s="35">
        <v>84.785257161788095</v>
      </c>
      <c r="O29" s="35">
        <v>1.16767534843743</v>
      </c>
      <c r="P29" s="35">
        <v>0.71247304200261896</v>
      </c>
      <c r="Q29" s="35">
        <v>85.3857371412074</v>
      </c>
      <c r="R29" s="35">
        <v>83.723800148078695</v>
      </c>
      <c r="S29" s="35">
        <v>87.047674134336106</v>
      </c>
      <c r="T29" s="35">
        <v>1.66193699312871</v>
      </c>
      <c r="U29" s="35">
        <v>0.99305465491068701</v>
      </c>
      <c r="V29" s="35">
        <v>88.983193327552996</v>
      </c>
      <c r="W29" s="35">
        <v>87.523091818631499</v>
      </c>
      <c r="X29" s="35">
        <v>90.443294836474493</v>
      </c>
      <c r="Y29" s="35">
        <v>1.4601015089214999</v>
      </c>
      <c r="Z29" s="35">
        <v>0.83718028269398204</v>
      </c>
      <c r="AA29" s="35">
        <v>83.189090983302506</v>
      </c>
      <c r="AB29" s="35">
        <v>81.0330675947949</v>
      </c>
      <c r="AC29" s="35">
        <v>85.345114371810197</v>
      </c>
      <c r="AD29" s="35">
        <v>2.1560233885076698</v>
      </c>
      <c r="AE29" s="35">
        <v>1.32230310478193</v>
      </c>
      <c r="AF29" s="35">
        <v>88.112830931297594</v>
      </c>
      <c r="AG29" s="35">
        <v>86.422044034049804</v>
      </c>
      <c r="AH29" s="35">
        <v>89.803617828545399</v>
      </c>
      <c r="AI29" s="35">
        <v>1.6907868972478</v>
      </c>
      <c r="AJ29" s="35">
        <v>0.97902469711755202</v>
      </c>
      <c r="AK29" s="35">
        <v>87.463566705500796</v>
      </c>
      <c r="AL29" s="35">
        <v>85.579270706277597</v>
      </c>
      <c r="AM29" s="35">
        <v>89.347862704723994</v>
      </c>
      <c r="AN29" s="35">
        <v>1.88429599922317</v>
      </c>
      <c r="AO29" s="35">
        <v>1.0991725423739001</v>
      </c>
      <c r="AP29" s="35">
        <v>82.915234374818198</v>
      </c>
      <c r="AQ29" s="35">
        <v>80.5475710848863</v>
      </c>
      <c r="AR29" s="35">
        <v>85.282897664750195</v>
      </c>
      <c r="AS29" s="35">
        <v>2.3676632899319499</v>
      </c>
      <c r="AT29" s="35">
        <v>1.45689930633779</v>
      </c>
      <c r="AU29" s="35">
        <v>81.871028777426005</v>
      </c>
      <c r="AV29" s="35">
        <v>80.233141687595804</v>
      </c>
      <c r="AW29" s="35">
        <v>83.508915867256107</v>
      </c>
      <c r="AX29" s="35">
        <v>1.6378870898301401</v>
      </c>
      <c r="AY29" s="35">
        <v>1.02069888575186</v>
      </c>
      <c r="AZ29" s="35">
        <v>91.655998109979194</v>
      </c>
      <c r="BA29" s="35">
        <v>90.177485895506393</v>
      </c>
      <c r="BB29" s="35">
        <v>93.134510324452094</v>
      </c>
      <c r="BC29" s="35">
        <v>1.47851221447281</v>
      </c>
      <c r="BD29" s="35">
        <v>0.823015385924459</v>
      </c>
      <c r="BE29" s="35">
        <v>75.833551372110094</v>
      </c>
      <c r="BF29" s="35">
        <v>72.086652366488394</v>
      </c>
      <c r="BG29" s="35">
        <v>79.580450377731694</v>
      </c>
      <c r="BH29" s="35">
        <v>3.74689900562166</v>
      </c>
      <c r="BI29" s="35">
        <v>2.5208936302521301</v>
      </c>
      <c r="BJ29" s="35">
        <v>84.661448014478296</v>
      </c>
      <c r="BK29" s="35">
        <v>82.651932047462395</v>
      </c>
      <c r="BL29" s="35">
        <v>86.670963981494097</v>
      </c>
      <c r="BM29" s="35">
        <v>2.00951596701587</v>
      </c>
      <c r="BN29" s="35">
        <v>1.21101548877613</v>
      </c>
      <c r="BO29" s="35">
        <v>85.522664026175093</v>
      </c>
      <c r="BP29" s="35">
        <v>83.6703369446344</v>
      </c>
      <c r="BQ29" s="35">
        <v>87.3749911077159</v>
      </c>
      <c r="BR29" s="35">
        <v>1.85232708154077</v>
      </c>
      <c r="BS29" s="35">
        <v>1.1050460696962801</v>
      </c>
      <c r="BT29" s="35">
        <v>87.222350166699897</v>
      </c>
      <c r="BU29" s="35">
        <v>85.784718931840601</v>
      </c>
      <c r="BV29" s="35">
        <v>88.659981401559193</v>
      </c>
      <c r="BW29" s="35">
        <v>1.4376312348593401</v>
      </c>
      <c r="BX29" s="35">
        <v>0.84093735436614703</v>
      </c>
      <c r="BY29" s="35">
        <v>85.373044157218104</v>
      </c>
      <c r="BZ29" s="35">
        <v>83.250137478086998</v>
      </c>
      <c r="CA29" s="35">
        <v>87.495950836349095</v>
      </c>
      <c r="CB29" s="35">
        <v>2.12290667913103</v>
      </c>
      <c r="CC29" s="35">
        <v>1.2686857582626101</v>
      </c>
      <c r="CD29" s="35">
        <v>86.131811082473604</v>
      </c>
      <c r="CE29" s="35">
        <v>84.3370054935491</v>
      </c>
      <c r="CF29" s="35">
        <v>87.926616671398094</v>
      </c>
      <c r="CG29" s="35">
        <v>1.7948055889245</v>
      </c>
      <c r="CH29" s="35">
        <v>1.06315788057626</v>
      </c>
      <c r="CI29" s="35">
        <v>87.838922014491004</v>
      </c>
      <c r="CJ29" s="35">
        <v>86.340775521220607</v>
      </c>
      <c r="CK29" s="35">
        <v>89.337068507761401</v>
      </c>
      <c r="CL29" s="35">
        <v>1.4981464932704101</v>
      </c>
      <c r="CM29" s="35">
        <v>0.87018423976573001</v>
      </c>
      <c r="CN29" s="35">
        <v>84.928238180080896</v>
      </c>
      <c r="CO29" s="35">
        <v>82.828168443092807</v>
      </c>
      <c r="CP29" s="35">
        <v>87.028307917068901</v>
      </c>
      <c r="CQ29" s="35">
        <v>2.1000697369880301</v>
      </c>
      <c r="CR29" s="35">
        <v>1.2616111843184401</v>
      </c>
      <c r="CS29" s="35">
        <v>92.5805263873293</v>
      </c>
      <c r="CT29" s="35">
        <v>91.237388374287207</v>
      </c>
      <c r="CU29" s="35">
        <v>93.923664400371393</v>
      </c>
      <c r="CV29" s="35">
        <v>1.34313801304207</v>
      </c>
      <c r="CW29" s="35">
        <v>0.74019291441815604</v>
      </c>
      <c r="CX29" s="35">
        <v>94.029743016389205</v>
      </c>
      <c r="CY29" s="35">
        <v>92.845320349353401</v>
      </c>
      <c r="CZ29" s="35">
        <v>95.214165683424994</v>
      </c>
      <c r="DA29" s="35">
        <v>1.18442266703577</v>
      </c>
      <c r="DB29" s="35">
        <v>0.64266609661429297</v>
      </c>
      <c r="DC29" s="35">
        <v>93.089573040954207</v>
      </c>
      <c r="DD29" s="35">
        <v>91.992587520422603</v>
      </c>
      <c r="DE29" s="35">
        <v>94.186558561485896</v>
      </c>
      <c r="DF29" s="35">
        <v>1.0969855205316501</v>
      </c>
      <c r="DG29" s="35">
        <v>0.60123435072683795</v>
      </c>
      <c r="DH29" s="35">
        <v>89.280483560492598</v>
      </c>
      <c r="DI29" s="35">
        <v>87.778776697014194</v>
      </c>
      <c r="DJ29" s="35">
        <v>90.782190423971002</v>
      </c>
      <c r="DK29" s="35">
        <v>1.5017068634783699</v>
      </c>
      <c r="DL29" s="35">
        <v>0.85816848274943103</v>
      </c>
      <c r="DM29" s="35">
        <v>85.565865808135598</v>
      </c>
      <c r="DN29" s="35">
        <v>83.889374778447404</v>
      </c>
      <c r="DO29" s="35">
        <v>87.242356837823905</v>
      </c>
      <c r="DP29" s="35">
        <v>1.67649102968824</v>
      </c>
      <c r="DQ29" s="35">
        <v>0.99964227333996303</v>
      </c>
      <c r="DR29" s="35">
        <v>89.646018875155406</v>
      </c>
      <c r="DS29" s="35">
        <v>87.273777761353699</v>
      </c>
      <c r="DT29" s="35">
        <v>92.018259988957098</v>
      </c>
      <c r="DU29" s="35">
        <v>2.3722411138016901</v>
      </c>
      <c r="DV29" s="35">
        <v>1.3501180688949099</v>
      </c>
    </row>
    <row r="30" spans="1:126" x14ac:dyDescent="0.25"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6"/>
      <c r="BX30" s="36"/>
      <c r="BY30" s="36"/>
      <c r="BZ30" s="36"/>
      <c r="CA30" s="36"/>
      <c r="CB30" s="36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CN30" s="36"/>
      <c r="CO30" s="36"/>
      <c r="CP30" s="36"/>
      <c r="CQ30" s="36"/>
      <c r="CR30" s="36"/>
      <c r="CS30" s="36"/>
      <c r="CT30" s="36"/>
      <c r="CU30" s="36"/>
      <c r="CV30" s="36"/>
      <c r="CW30" s="36"/>
      <c r="CX30" s="36"/>
      <c r="CY30" s="36"/>
      <c r="CZ30" s="36"/>
      <c r="DA30" s="36"/>
      <c r="DB30" s="36"/>
      <c r="DC30" s="36"/>
      <c r="DD30" s="36"/>
      <c r="DE30" s="36"/>
      <c r="DF30" s="36"/>
      <c r="DG30" s="36"/>
      <c r="DH30" s="36"/>
      <c r="DI30" s="36"/>
      <c r="DJ30" s="36"/>
      <c r="DK30" s="36"/>
      <c r="DL30" s="36"/>
      <c r="DM30" s="36"/>
      <c r="DN30" s="36"/>
      <c r="DO30" s="36"/>
      <c r="DP30" s="36"/>
      <c r="DQ30" s="36"/>
      <c r="DR30" s="36"/>
      <c r="DS30" s="36"/>
      <c r="DT30" s="36"/>
      <c r="DU30" s="36"/>
      <c r="DV30" s="36"/>
    </row>
    <row r="31" spans="1:126" x14ac:dyDescent="0.25"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/>
      <c r="BP31" s="36"/>
      <c r="BQ31" s="36"/>
      <c r="BR31" s="36"/>
      <c r="BS31" s="36"/>
      <c r="BT31" s="36"/>
      <c r="BU31" s="36"/>
      <c r="BV31" s="36"/>
      <c r="BW31" s="36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  <c r="CV31" s="36"/>
      <c r="CW31" s="36"/>
      <c r="CX31" s="36"/>
      <c r="CY31" s="36"/>
      <c r="CZ31" s="36"/>
      <c r="DA31" s="36"/>
      <c r="DB31" s="36"/>
      <c r="DC31" s="36"/>
      <c r="DD31" s="36"/>
      <c r="DE31" s="36"/>
      <c r="DF31" s="36"/>
      <c r="DG31" s="36"/>
      <c r="DH31" s="36"/>
      <c r="DI31" s="36"/>
      <c r="DJ31" s="36"/>
      <c r="DK31" s="36"/>
      <c r="DL31" s="36"/>
      <c r="DM31" s="36"/>
      <c r="DN31" s="36"/>
      <c r="DO31" s="36"/>
      <c r="DP31" s="36"/>
      <c r="DQ31" s="36"/>
      <c r="DR31" s="36"/>
      <c r="DS31" s="36"/>
      <c r="DT31" s="36"/>
      <c r="DU31" s="36"/>
      <c r="DV31" s="36"/>
    </row>
    <row r="32" spans="1:126" x14ac:dyDescent="0.25"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36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36"/>
      <c r="CO32" s="36"/>
      <c r="CP32" s="36"/>
      <c r="CQ32" s="36"/>
      <c r="CR32" s="36"/>
      <c r="CS32" s="36"/>
      <c r="CT32" s="36"/>
      <c r="CU32" s="36"/>
      <c r="CV32" s="36"/>
      <c r="CW32" s="36"/>
      <c r="CX32" s="36"/>
      <c r="CY32" s="36"/>
      <c r="CZ32" s="36"/>
      <c r="DA32" s="36"/>
      <c r="DB32" s="36"/>
      <c r="DC32" s="36"/>
      <c r="DD32" s="36"/>
      <c r="DE32" s="36"/>
      <c r="DF32" s="36"/>
      <c r="DG32" s="36"/>
      <c r="DH32" s="36"/>
      <c r="DI32" s="36"/>
      <c r="DJ32" s="36"/>
      <c r="DK32" s="36"/>
      <c r="DL32" s="36"/>
      <c r="DM32" s="36"/>
      <c r="DN32" s="36"/>
      <c r="DO32" s="36"/>
      <c r="DP32" s="36"/>
      <c r="DQ32" s="36"/>
      <c r="DR32" s="36"/>
      <c r="DS32" s="36"/>
      <c r="DT32" s="36"/>
      <c r="DU32" s="36"/>
      <c r="DV32" s="36"/>
    </row>
    <row r="33" spans="1:7" x14ac:dyDescent="0.25">
      <c r="A33" s="117" t="s">
        <v>282</v>
      </c>
      <c r="B33" s="118"/>
      <c r="C33" s="118"/>
      <c r="D33" s="118"/>
      <c r="E33" s="118"/>
      <c r="F33" s="118"/>
      <c r="G33" s="42"/>
    </row>
    <row r="34" spans="1:7" x14ac:dyDescent="0.25">
      <c r="A34" s="43" t="s">
        <v>283</v>
      </c>
      <c r="B34" s="44"/>
      <c r="C34" s="44"/>
      <c r="D34" s="44"/>
      <c r="E34" s="44"/>
      <c r="F34" s="44"/>
      <c r="G34" s="45"/>
    </row>
    <row r="35" spans="1:7" x14ac:dyDescent="0.25">
      <c r="A35" s="43" t="s">
        <v>284</v>
      </c>
      <c r="B35" s="44"/>
      <c r="C35" s="44"/>
      <c r="D35" s="44"/>
      <c r="E35" s="44"/>
      <c r="F35" s="44"/>
      <c r="G35" s="45"/>
    </row>
    <row r="36" spans="1:7" x14ac:dyDescent="0.25">
      <c r="A36" s="107" t="s">
        <v>285</v>
      </c>
      <c r="B36" s="108"/>
      <c r="C36" s="108"/>
      <c r="D36" s="108"/>
      <c r="E36" s="108"/>
      <c r="F36" s="108"/>
      <c r="G36" s="109"/>
    </row>
    <row r="37" spans="1:7" x14ac:dyDescent="0.25">
      <c r="A37" s="107"/>
      <c r="B37" s="108"/>
      <c r="C37" s="108"/>
      <c r="D37" s="108"/>
      <c r="E37" s="108"/>
      <c r="F37" s="108"/>
      <c r="G37" s="109"/>
    </row>
    <row r="38" spans="1:7" x14ac:dyDescent="0.25">
      <c r="A38" s="110" t="s">
        <v>286</v>
      </c>
      <c r="B38" s="111"/>
      <c r="C38" s="111"/>
      <c r="D38" s="111"/>
      <c r="E38" s="111"/>
      <c r="F38" s="111"/>
      <c r="G38" s="46"/>
    </row>
  </sheetData>
  <mergeCells count="6">
    <mergeCell ref="A36:G37"/>
    <mergeCell ref="A38:F38"/>
    <mergeCell ref="A1:H1"/>
    <mergeCell ref="A3:P4"/>
    <mergeCell ref="A5:P7"/>
    <mergeCell ref="A33:F33"/>
  </mergeCells>
  <pageMargins left="0.7" right="0.7" top="0.75" bottom="0.75" header="0.3" footer="0.3"/>
  <pageSetup paperSize="9" orientation="portrait" horizontalDpi="300" verticalDpi="30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J42"/>
  <sheetViews>
    <sheetView showGridLines="0" zoomScale="85" zoomScaleNormal="85" workbookViewId="0">
      <selection activeCell="K41" sqref="K41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8554687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2" max="22" width="11.42578125" customWidth="1"/>
    <col min="23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14062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197</v>
      </c>
    </row>
    <row r="10" spans="1:126" x14ac:dyDescent="0.25">
      <c r="A10" s="67" t="s">
        <v>198</v>
      </c>
    </row>
    <row r="11" spans="1:126" x14ac:dyDescent="0.25">
      <c r="A11" s="21" t="s">
        <v>7</v>
      </c>
    </row>
    <row r="12" spans="1:126" x14ac:dyDescent="0.25">
      <c r="A12" s="21">
        <v>2019</v>
      </c>
    </row>
    <row r="13" spans="1:126" x14ac:dyDescent="0.2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25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29" t="s">
        <v>0</v>
      </c>
      <c r="B15" s="34">
        <v>2953159.1276894999</v>
      </c>
      <c r="C15" s="34">
        <v>2823591.36925516</v>
      </c>
      <c r="D15" s="34">
        <v>3082726.88612385</v>
      </c>
      <c r="E15" s="34">
        <v>129567.758434345</v>
      </c>
      <c r="F15" s="38">
        <v>2.2384841568939202</v>
      </c>
      <c r="G15" s="34">
        <v>352538.719451721</v>
      </c>
      <c r="H15" s="34">
        <v>310968.63405231398</v>
      </c>
      <c r="I15" s="34">
        <v>394108.80485112802</v>
      </c>
      <c r="J15" s="34">
        <v>41570.085399406802</v>
      </c>
      <c r="K15" s="38">
        <v>6.0161412277155204</v>
      </c>
      <c r="L15" s="34">
        <v>317499.76303057198</v>
      </c>
      <c r="M15" s="34">
        <v>279130.37824674801</v>
      </c>
      <c r="N15" s="34">
        <v>355869.147814397</v>
      </c>
      <c r="O15" s="34">
        <v>38369.3847838246</v>
      </c>
      <c r="P15" s="38">
        <v>6.1657421535007897</v>
      </c>
      <c r="Q15" s="34">
        <v>802330.76902743301</v>
      </c>
      <c r="R15" s="34">
        <v>699640.32455590204</v>
      </c>
      <c r="S15" s="34">
        <v>905021.21349896502</v>
      </c>
      <c r="T15" s="34">
        <v>102690.444471532</v>
      </c>
      <c r="U15" s="38">
        <v>6.5301102658142396</v>
      </c>
      <c r="V15" s="34">
        <v>137196.835746942</v>
      </c>
      <c r="W15" s="34">
        <v>119260.99475697</v>
      </c>
      <c r="X15" s="34">
        <v>155132.67673691499</v>
      </c>
      <c r="Y15" s="34">
        <v>17935.840989972101</v>
      </c>
      <c r="Z15" s="38">
        <v>6.6699346459248998</v>
      </c>
      <c r="AA15" s="34">
        <v>17028.301850701799</v>
      </c>
      <c r="AB15" s="34">
        <v>14455.757561800699</v>
      </c>
      <c r="AC15" s="34">
        <v>19600.8461396028</v>
      </c>
      <c r="AD15" s="34">
        <v>2572.5442889010501</v>
      </c>
      <c r="AE15" s="38">
        <v>7.7078889479751203</v>
      </c>
      <c r="AF15" s="34">
        <v>60856.475228360199</v>
      </c>
      <c r="AG15" s="34">
        <v>52981.346816406098</v>
      </c>
      <c r="AH15" s="34">
        <v>68731.603640314395</v>
      </c>
      <c r="AI15" s="34">
        <v>7875.1284119541297</v>
      </c>
      <c r="AJ15" s="38">
        <v>6.6022927619177096</v>
      </c>
      <c r="AK15" s="34">
        <v>18745.208718583301</v>
      </c>
      <c r="AL15" s="34">
        <v>16117.4582396675</v>
      </c>
      <c r="AM15" s="34">
        <v>21372.959197499</v>
      </c>
      <c r="AN15" s="34">
        <v>2627.7504789157401</v>
      </c>
      <c r="AO15" s="38">
        <v>7.1521690688130999</v>
      </c>
      <c r="AP15" s="34">
        <v>65179.604810883196</v>
      </c>
      <c r="AQ15" s="34">
        <v>56645.784547530297</v>
      </c>
      <c r="AR15" s="34">
        <v>73713.425074236206</v>
      </c>
      <c r="AS15" s="34">
        <v>8533.8202633529309</v>
      </c>
      <c r="AT15" s="38">
        <v>6.6799882308508698</v>
      </c>
      <c r="AU15" s="34">
        <v>79497.125988082204</v>
      </c>
      <c r="AV15" s="34">
        <v>69717.9957265087</v>
      </c>
      <c r="AW15" s="34">
        <v>89276.256249655693</v>
      </c>
      <c r="AX15" s="34">
        <v>9779.1302615735003</v>
      </c>
      <c r="AY15" s="38">
        <v>6.2761415739987596</v>
      </c>
      <c r="AZ15" s="34">
        <v>71469.564312481103</v>
      </c>
      <c r="BA15" s="34">
        <v>62006.508487731902</v>
      </c>
      <c r="BB15" s="34">
        <v>80932.620137230202</v>
      </c>
      <c r="BC15" s="34">
        <v>9463.0558247491608</v>
      </c>
      <c r="BD15" s="38">
        <v>6.7554486346036402</v>
      </c>
      <c r="BE15" s="34">
        <v>7520.2191005334298</v>
      </c>
      <c r="BF15" s="34">
        <v>6165.6420780791304</v>
      </c>
      <c r="BG15" s="34">
        <v>8874.7961229877292</v>
      </c>
      <c r="BH15" s="34">
        <v>1354.5770224543</v>
      </c>
      <c r="BI15" s="38">
        <v>9.1900344458443701</v>
      </c>
      <c r="BJ15" s="34">
        <v>68422.709608941805</v>
      </c>
      <c r="BK15" s="34">
        <v>59692.699320916901</v>
      </c>
      <c r="BL15" s="34">
        <v>77152.719896966795</v>
      </c>
      <c r="BM15" s="34">
        <v>8730.0102880249597</v>
      </c>
      <c r="BN15" s="38">
        <v>6.5096616417297</v>
      </c>
      <c r="BO15" s="34">
        <v>26871.547668127001</v>
      </c>
      <c r="BP15" s="34">
        <v>23406.874962349699</v>
      </c>
      <c r="BQ15" s="34">
        <v>30336.2203739043</v>
      </c>
      <c r="BR15" s="34">
        <v>3464.6727057773101</v>
      </c>
      <c r="BS15" s="38">
        <v>6.5782967837968398</v>
      </c>
      <c r="BT15" s="34">
        <v>61543.670437258101</v>
      </c>
      <c r="BU15" s="34">
        <v>53768.758545911398</v>
      </c>
      <c r="BV15" s="34">
        <v>69318.582328604796</v>
      </c>
      <c r="BW15" s="34">
        <v>7774.91189134673</v>
      </c>
      <c r="BX15" s="38">
        <v>6.4454910685630598</v>
      </c>
      <c r="BY15" s="34">
        <v>96462.913564272501</v>
      </c>
      <c r="BZ15" s="34">
        <v>83577.148260389004</v>
      </c>
      <c r="CA15" s="34">
        <v>109348.678868156</v>
      </c>
      <c r="CB15" s="34">
        <v>12885.7653038835</v>
      </c>
      <c r="CC15" s="38">
        <v>6.8154379855231397</v>
      </c>
      <c r="CD15" s="34">
        <v>48126.128024671802</v>
      </c>
      <c r="CE15" s="34">
        <v>41330.293650465799</v>
      </c>
      <c r="CF15" s="34">
        <v>54921.962398877797</v>
      </c>
      <c r="CG15" s="34">
        <v>6795.8343742059997</v>
      </c>
      <c r="CH15" s="38">
        <v>7.2045322948937498</v>
      </c>
      <c r="CI15" s="34">
        <v>152491.32932926601</v>
      </c>
      <c r="CJ15" s="34">
        <v>132176.75593523</v>
      </c>
      <c r="CK15" s="34">
        <v>172805.90272330199</v>
      </c>
      <c r="CL15" s="34">
        <v>20314.573394036201</v>
      </c>
      <c r="CM15" s="38">
        <v>6.7968312086018203</v>
      </c>
      <c r="CN15" s="34">
        <v>27914.135691434902</v>
      </c>
      <c r="CO15" s="34">
        <v>23835.170546487301</v>
      </c>
      <c r="CP15" s="34">
        <v>31993.100836382499</v>
      </c>
      <c r="CQ15" s="34">
        <v>4078.96514494759</v>
      </c>
      <c r="CR15" s="38">
        <v>7.4553791985332696</v>
      </c>
      <c r="CS15" s="34">
        <v>55149.020715451697</v>
      </c>
      <c r="CT15" s="34">
        <v>47297.3340340629</v>
      </c>
      <c r="CU15" s="34">
        <v>63000.707396840597</v>
      </c>
      <c r="CV15" s="34">
        <v>7851.6866813888601</v>
      </c>
      <c r="CW15" s="38">
        <v>7.2638870837156002</v>
      </c>
      <c r="CX15" s="34">
        <v>137253.675623138</v>
      </c>
      <c r="CY15" s="34">
        <v>117626.13376580999</v>
      </c>
      <c r="CZ15" s="34">
        <v>156881.21748046699</v>
      </c>
      <c r="DA15" s="34">
        <v>19627.541857328601</v>
      </c>
      <c r="DB15" s="38">
        <v>7.2960173361919303</v>
      </c>
      <c r="DC15" s="34">
        <v>53604.576010391902</v>
      </c>
      <c r="DD15" s="34">
        <v>47422.139763134401</v>
      </c>
      <c r="DE15" s="34">
        <v>59787.012257649403</v>
      </c>
      <c r="DF15" s="34">
        <v>6182.4362472575303</v>
      </c>
      <c r="DG15" s="38">
        <v>5.8843935397846501</v>
      </c>
      <c r="DH15" s="34">
        <v>44906.661019808198</v>
      </c>
      <c r="DI15" s="34">
        <v>38456.4569797199</v>
      </c>
      <c r="DJ15" s="34">
        <v>51356.865059896401</v>
      </c>
      <c r="DK15" s="34">
        <v>6450.2040400882497</v>
      </c>
      <c r="DL15" s="38">
        <v>7.3283569828646202</v>
      </c>
      <c r="DM15" s="34">
        <v>246913.58033220199</v>
      </c>
      <c r="DN15" s="34">
        <v>214319.01505025401</v>
      </c>
      <c r="DO15" s="34">
        <v>279508.14561414998</v>
      </c>
      <c r="DP15" s="34">
        <v>32594.565281947602</v>
      </c>
      <c r="DQ15" s="38">
        <v>6.7351014972596799</v>
      </c>
      <c r="DR15" s="34">
        <v>3636.5923982709701</v>
      </c>
      <c r="DS15" s="34">
        <v>3020.9320984799701</v>
      </c>
      <c r="DT15" s="34">
        <v>4252.2526980619696</v>
      </c>
      <c r="DU15" s="34">
        <v>615.66029979099903</v>
      </c>
      <c r="DV15" s="38">
        <v>8.6375475569353402</v>
      </c>
    </row>
    <row r="16" spans="1:126" ht="16.5" customHeight="1" x14ac:dyDescent="0.3">
      <c r="A16" s="21" t="s">
        <v>451</v>
      </c>
      <c r="B16" s="31">
        <v>2109778.4129004902</v>
      </c>
      <c r="C16" s="31">
        <v>2021541.92817998</v>
      </c>
      <c r="D16" s="31">
        <v>2198014.89762101</v>
      </c>
      <c r="E16" s="31">
        <v>88236.484720515393</v>
      </c>
      <c r="F16" s="37">
        <v>2.1338077201877002</v>
      </c>
      <c r="G16" s="31">
        <v>252301.93497547801</v>
      </c>
      <c r="H16" s="31">
        <v>223599.09503468499</v>
      </c>
      <c r="I16" s="31">
        <v>281004.77491627098</v>
      </c>
      <c r="J16" s="31">
        <v>28702.839940793001</v>
      </c>
      <c r="K16" s="37">
        <v>5.8042781533422101</v>
      </c>
      <c r="L16" s="31">
        <v>214160.61292521001</v>
      </c>
      <c r="M16" s="31">
        <v>188207.11678964301</v>
      </c>
      <c r="N16" s="31">
        <v>240114.109060777</v>
      </c>
      <c r="O16" s="31">
        <v>25953.496135566998</v>
      </c>
      <c r="P16" s="37">
        <v>6.1830135243532496</v>
      </c>
      <c r="Q16" s="31">
        <v>556378.42114727397</v>
      </c>
      <c r="R16" s="31">
        <v>487942.02275767602</v>
      </c>
      <c r="S16" s="31">
        <v>624814.81953687198</v>
      </c>
      <c r="T16" s="31">
        <v>68436.398389598296</v>
      </c>
      <c r="U16" s="37">
        <v>6.2756800881335604</v>
      </c>
      <c r="V16" s="31">
        <v>103843.845841017</v>
      </c>
      <c r="W16" s="31">
        <v>90247.501038717106</v>
      </c>
      <c r="X16" s="31">
        <v>117440.190643316</v>
      </c>
      <c r="Y16" s="31">
        <v>13596.3448022996</v>
      </c>
      <c r="Z16" s="37">
        <v>6.6801364657068598</v>
      </c>
      <c r="AA16" s="31">
        <v>11199.097961629799</v>
      </c>
      <c r="AB16" s="31">
        <v>9550.9823326494898</v>
      </c>
      <c r="AC16" s="31">
        <v>12847.213590610099</v>
      </c>
      <c r="AD16" s="31">
        <v>1648.11562898033</v>
      </c>
      <c r="AE16" s="37">
        <v>7.5084200869509701</v>
      </c>
      <c r="AF16" s="31">
        <v>46105.981122941099</v>
      </c>
      <c r="AG16" s="31">
        <v>40385.165313688798</v>
      </c>
      <c r="AH16" s="31">
        <v>51826.796932193502</v>
      </c>
      <c r="AI16" s="31">
        <v>5720.81580925239</v>
      </c>
      <c r="AJ16" s="37">
        <v>6.3305963891458497</v>
      </c>
      <c r="AK16" s="31">
        <v>13288.584356846701</v>
      </c>
      <c r="AL16" s="31">
        <v>11460.128491555901</v>
      </c>
      <c r="AM16" s="31">
        <v>15117.040222137501</v>
      </c>
      <c r="AN16" s="31">
        <v>1828.4558652908399</v>
      </c>
      <c r="AO16" s="37">
        <v>7.0202033603067502</v>
      </c>
      <c r="AP16" s="31">
        <v>43706.244249732998</v>
      </c>
      <c r="AQ16" s="31">
        <v>38281.565227337298</v>
      </c>
      <c r="AR16" s="31">
        <v>49130.923272128603</v>
      </c>
      <c r="AS16" s="31">
        <v>5424.6790223956305</v>
      </c>
      <c r="AT16" s="37">
        <v>6.3324896162639099</v>
      </c>
      <c r="AU16" s="31">
        <v>51923.286063070402</v>
      </c>
      <c r="AV16" s="31">
        <v>45520.439386945996</v>
      </c>
      <c r="AW16" s="31">
        <v>58326.132739194698</v>
      </c>
      <c r="AX16" s="31">
        <v>6402.8466761243399</v>
      </c>
      <c r="AY16" s="37">
        <v>6.29150956327884</v>
      </c>
      <c r="AZ16" s="31">
        <v>58437.675360612498</v>
      </c>
      <c r="BA16" s="31">
        <v>50601.093651720599</v>
      </c>
      <c r="BB16" s="31">
        <v>66274.257069504296</v>
      </c>
      <c r="BC16" s="31">
        <v>7836.5817088918602</v>
      </c>
      <c r="BD16" s="37">
        <v>6.8419148250706803</v>
      </c>
      <c r="BE16" s="31">
        <v>4116.99170042487</v>
      </c>
      <c r="BF16" s="31">
        <v>3410.6849662630402</v>
      </c>
      <c r="BG16" s="31">
        <v>4823.2984345866898</v>
      </c>
      <c r="BH16" s="31">
        <v>706.30673416182503</v>
      </c>
      <c r="BI16" s="37">
        <v>8.7530071682389696</v>
      </c>
      <c r="BJ16" s="31">
        <v>45077.810780894499</v>
      </c>
      <c r="BK16" s="31">
        <v>39490.511609457499</v>
      </c>
      <c r="BL16" s="31">
        <v>50665.109952331499</v>
      </c>
      <c r="BM16" s="31">
        <v>5587.29917143696</v>
      </c>
      <c r="BN16" s="37">
        <v>6.3238715305537596</v>
      </c>
      <c r="BO16" s="31">
        <v>18935.1290392554</v>
      </c>
      <c r="BP16" s="31">
        <v>16497.8492647559</v>
      </c>
      <c r="BQ16" s="31">
        <v>21372.408813754999</v>
      </c>
      <c r="BR16" s="31">
        <v>2437.27977449952</v>
      </c>
      <c r="BS16" s="37">
        <v>6.5672121190850001</v>
      </c>
      <c r="BT16" s="31">
        <v>45330.846175729603</v>
      </c>
      <c r="BU16" s="31">
        <v>39618.595098736303</v>
      </c>
      <c r="BV16" s="31">
        <v>51043.0972527228</v>
      </c>
      <c r="BW16" s="31">
        <v>5712.2510769932296</v>
      </c>
      <c r="BX16" s="37">
        <v>6.4292067337425003</v>
      </c>
      <c r="BY16" s="31">
        <v>69229.815525040598</v>
      </c>
      <c r="BZ16" s="31">
        <v>60425.830808926003</v>
      </c>
      <c r="CA16" s="31">
        <v>78033.800241155201</v>
      </c>
      <c r="CB16" s="31">
        <v>8803.9847161145808</v>
      </c>
      <c r="CC16" s="37">
        <v>6.4882867341578399</v>
      </c>
      <c r="CD16" s="31">
        <v>35497.414899579097</v>
      </c>
      <c r="CE16" s="31">
        <v>30539.4816765498</v>
      </c>
      <c r="CF16" s="31">
        <v>40455.348122608397</v>
      </c>
      <c r="CG16" s="31">
        <v>4957.9332230293303</v>
      </c>
      <c r="CH16" s="37">
        <v>7.1260337520569497</v>
      </c>
      <c r="CI16" s="31">
        <v>105285.107952272</v>
      </c>
      <c r="CJ16" s="31">
        <v>91242.138774309904</v>
      </c>
      <c r="CK16" s="31">
        <v>119328.077130235</v>
      </c>
      <c r="CL16" s="31">
        <v>14042.969177962501</v>
      </c>
      <c r="CM16" s="37">
        <v>6.8051221413820002</v>
      </c>
      <c r="CN16" s="31">
        <v>19636.1387725778</v>
      </c>
      <c r="CO16" s="31">
        <v>16895.7988056086</v>
      </c>
      <c r="CP16" s="31">
        <v>22376.478739547001</v>
      </c>
      <c r="CQ16" s="31">
        <v>2740.3399669691898</v>
      </c>
      <c r="CR16" s="37">
        <v>7.1202014428686198</v>
      </c>
      <c r="CS16" s="31">
        <v>45576.568421756703</v>
      </c>
      <c r="CT16" s="31">
        <v>39233.530001872197</v>
      </c>
      <c r="CU16" s="31">
        <v>51919.606841641304</v>
      </c>
      <c r="CV16" s="31">
        <v>6343.0384198845304</v>
      </c>
      <c r="CW16" s="37">
        <v>7.1006752018498798</v>
      </c>
      <c r="CX16" s="31">
        <v>114488.456735834</v>
      </c>
      <c r="CY16" s="31">
        <v>98049.931685364398</v>
      </c>
      <c r="CZ16" s="31">
        <v>130926.981786303</v>
      </c>
      <c r="DA16" s="31">
        <v>16438.525050469401</v>
      </c>
      <c r="DB16" s="37">
        <v>7.32563161028708</v>
      </c>
      <c r="DC16" s="31">
        <v>44165.504278899403</v>
      </c>
      <c r="DD16" s="31">
        <v>39053.137648532102</v>
      </c>
      <c r="DE16" s="31">
        <v>49277.870909266603</v>
      </c>
      <c r="DF16" s="31">
        <v>5112.3666303672398</v>
      </c>
      <c r="DG16" s="37">
        <v>5.9058542729288197</v>
      </c>
      <c r="DH16" s="31">
        <v>33901.513897005003</v>
      </c>
      <c r="DI16" s="31">
        <v>29086.595449414399</v>
      </c>
      <c r="DJ16" s="31">
        <v>38716.432344595698</v>
      </c>
      <c r="DK16" s="31">
        <v>4814.9184475906804</v>
      </c>
      <c r="DL16" s="37">
        <v>7.24625765136153</v>
      </c>
      <c r="DM16" s="31">
        <v>174456.830382966</v>
      </c>
      <c r="DN16" s="31">
        <v>151885.874939475</v>
      </c>
      <c r="DO16" s="31">
        <v>197027.78582645801</v>
      </c>
      <c r="DP16" s="31">
        <v>22570.955443491799</v>
      </c>
      <c r="DQ16" s="37">
        <v>6.6009416589415899</v>
      </c>
      <c r="DR16" s="31">
        <v>2734.6003344227202</v>
      </c>
      <c r="DS16" s="31">
        <v>2282.8003339428001</v>
      </c>
      <c r="DT16" s="31">
        <v>3186.4003349026402</v>
      </c>
      <c r="DU16" s="31">
        <v>451.80000047992002</v>
      </c>
      <c r="DV16" s="37">
        <v>8.4293928229607697</v>
      </c>
    </row>
    <row r="17" spans="1:140" ht="16.5" customHeight="1" x14ac:dyDescent="0.3">
      <c r="A17" s="29" t="s">
        <v>452</v>
      </c>
      <c r="B17" s="34">
        <v>575168.94274489395</v>
      </c>
      <c r="C17" s="34">
        <v>533828.26966280502</v>
      </c>
      <c r="D17" s="34">
        <v>616509.615826983</v>
      </c>
      <c r="E17" s="34">
        <v>41340.673082088797</v>
      </c>
      <c r="F17" s="38">
        <v>3.6671277908824602</v>
      </c>
      <c r="G17" s="34">
        <v>72483.269824151197</v>
      </c>
      <c r="H17" s="34">
        <v>59207.888965822101</v>
      </c>
      <c r="I17" s="34">
        <v>85758.650682480293</v>
      </c>
      <c r="J17" s="34">
        <v>13275.380858329099</v>
      </c>
      <c r="K17" s="38">
        <v>9.3444370205422107</v>
      </c>
      <c r="L17" s="34">
        <v>65654.138108409505</v>
      </c>
      <c r="M17" s="34">
        <v>56335.493399931504</v>
      </c>
      <c r="N17" s="34">
        <v>74972.7828168876</v>
      </c>
      <c r="O17" s="34">
        <v>9318.6447084780593</v>
      </c>
      <c r="P17" s="38">
        <v>7.2416007620105303</v>
      </c>
      <c r="Q17" s="34">
        <v>181971.75632120899</v>
      </c>
      <c r="R17" s="34">
        <v>146850.04868787501</v>
      </c>
      <c r="S17" s="34">
        <v>217093.46395454399</v>
      </c>
      <c r="T17" s="34">
        <v>35121.707633334503</v>
      </c>
      <c r="U17" s="38">
        <v>9.8472636362346595</v>
      </c>
      <c r="V17" s="34">
        <v>20468.6552919409</v>
      </c>
      <c r="W17" s="34">
        <v>16460.9815214216</v>
      </c>
      <c r="X17" s="34">
        <v>24476.329062460201</v>
      </c>
      <c r="Y17" s="34">
        <v>4007.67377051932</v>
      </c>
      <c r="Z17" s="38">
        <v>9.9895742363503004</v>
      </c>
      <c r="AA17" s="34">
        <v>3812.2395099247301</v>
      </c>
      <c r="AB17" s="34">
        <v>2994.9328017705402</v>
      </c>
      <c r="AC17" s="34">
        <v>4629.54621807892</v>
      </c>
      <c r="AD17" s="34">
        <v>817.30670815418898</v>
      </c>
      <c r="AE17" s="38">
        <v>10.9382744017111</v>
      </c>
      <c r="AF17" s="34">
        <v>10383.1685092353</v>
      </c>
      <c r="AG17" s="34">
        <v>8048.5902483763803</v>
      </c>
      <c r="AH17" s="34">
        <v>12717.7467700942</v>
      </c>
      <c r="AI17" s="34">
        <v>2334.5782608589302</v>
      </c>
      <c r="AJ17" s="38">
        <v>11.4715595390911</v>
      </c>
      <c r="AK17" s="34">
        <v>3292.6913199913902</v>
      </c>
      <c r="AL17" s="34">
        <v>2539.3933668384898</v>
      </c>
      <c r="AM17" s="34">
        <v>4045.9892731443001</v>
      </c>
      <c r="AN17" s="34">
        <v>753.29795315290903</v>
      </c>
      <c r="AO17" s="38">
        <v>11.6723875102007</v>
      </c>
      <c r="AP17" s="34">
        <v>14761.874147250701</v>
      </c>
      <c r="AQ17" s="34">
        <v>11621.2580694099</v>
      </c>
      <c r="AR17" s="34">
        <v>17902.490225091598</v>
      </c>
      <c r="AS17" s="34">
        <v>3140.6160778408498</v>
      </c>
      <c r="AT17" s="38">
        <v>10.854686374995</v>
      </c>
      <c r="AU17" s="34">
        <v>18741.282991050699</v>
      </c>
      <c r="AV17" s="34">
        <v>15697.851534986999</v>
      </c>
      <c r="AW17" s="34">
        <v>21784.714447114398</v>
      </c>
      <c r="AX17" s="34">
        <v>3043.4314560637099</v>
      </c>
      <c r="AY17" s="38">
        <v>8.2852980331943602</v>
      </c>
      <c r="AZ17" s="34">
        <v>9011.5472438269007</v>
      </c>
      <c r="BA17" s="34">
        <v>6896.8039701238804</v>
      </c>
      <c r="BB17" s="34">
        <v>11126.2905175299</v>
      </c>
      <c r="BC17" s="34">
        <v>2114.7432737030199</v>
      </c>
      <c r="BD17" s="38">
        <v>11.972978897575899</v>
      </c>
      <c r="BE17" s="34">
        <v>2333.0266269650201</v>
      </c>
      <c r="BF17" s="34">
        <v>1754.0712601943501</v>
      </c>
      <c r="BG17" s="34">
        <v>2911.9819937356901</v>
      </c>
      <c r="BH17" s="34">
        <v>578.95536677067003</v>
      </c>
      <c r="BI17" s="38">
        <v>12.6610381465635</v>
      </c>
      <c r="BJ17" s="34">
        <v>13360.4252620036</v>
      </c>
      <c r="BK17" s="34">
        <v>10712.611779422199</v>
      </c>
      <c r="BL17" s="34">
        <v>16008.238744585</v>
      </c>
      <c r="BM17" s="34">
        <v>2647.81348258141</v>
      </c>
      <c r="BN17" s="38">
        <v>10.111394059117</v>
      </c>
      <c r="BO17" s="34">
        <v>5765.7994565732497</v>
      </c>
      <c r="BP17" s="34">
        <v>4620.1708471065404</v>
      </c>
      <c r="BQ17" s="34">
        <v>6911.42806603995</v>
      </c>
      <c r="BR17" s="34">
        <v>1145.6286094667</v>
      </c>
      <c r="BS17" s="38">
        <v>10.1374388233135</v>
      </c>
      <c r="BT17" s="34">
        <v>10698.765061693101</v>
      </c>
      <c r="BU17" s="34">
        <v>8765.2779334221104</v>
      </c>
      <c r="BV17" s="34">
        <v>12632.2521899641</v>
      </c>
      <c r="BW17" s="34">
        <v>1933.4871282709901</v>
      </c>
      <c r="BX17" s="38">
        <v>9.2204382369337203</v>
      </c>
      <c r="BY17" s="34">
        <v>19246.7048749559</v>
      </c>
      <c r="BZ17" s="34">
        <v>14970.280178810701</v>
      </c>
      <c r="CA17" s="34">
        <v>23523.129571101101</v>
      </c>
      <c r="CB17" s="34">
        <v>4276.4246961452</v>
      </c>
      <c r="CC17" s="38">
        <v>11.336222740168999</v>
      </c>
      <c r="CD17" s="34">
        <v>9171.0642859744003</v>
      </c>
      <c r="CE17" s="34">
        <v>7281.0432087920599</v>
      </c>
      <c r="CF17" s="34">
        <v>11061.085363156701</v>
      </c>
      <c r="CG17" s="34">
        <v>1890.0210771823399</v>
      </c>
      <c r="CH17" s="38">
        <v>10.5145535772212</v>
      </c>
      <c r="CI17" s="34">
        <v>26913.419186751398</v>
      </c>
      <c r="CJ17" s="34">
        <v>21793.894202983902</v>
      </c>
      <c r="CK17" s="34">
        <v>32032.944170518898</v>
      </c>
      <c r="CL17" s="34">
        <v>5119.5249837674901</v>
      </c>
      <c r="CM17" s="38">
        <v>9.7052051417692606</v>
      </c>
      <c r="CN17" s="34">
        <v>6119.01624109154</v>
      </c>
      <c r="CO17" s="34">
        <v>4742.9012607844898</v>
      </c>
      <c r="CP17" s="34">
        <v>7495.1312213985802</v>
      </c>
      <c r="CQ17" s="34">
        <v>1376.11498030704</v>
      </c>
      <c r="CR17" s="38">
        <v>11.4740581179312</v>
      </c>
      <c r="CS17" s="34">
        <v>6750.9360493015402</v>
      </c>
      <c r="CT17" s="34">
        <v>5014.3766207963299</v>
      </c>
      <c r="CU17" s="34">
        <v>8487.4954778067495</v>
      </c>
      <c r="CV17" s="34">
        <v>1736.55942850521</v>
      </c>
      <c r="CW17" s="38">
        <v>13.124101634953201</v>
      </c>
      <c r="CX17" s="34">
        <v>13115.803219439</v>
      </c>
      <c r="CY17" s="34">
        <v>9676.3940261232892</v>
      </c>
      <c r="CZ17" s="34">
        <v>16555.212412754601</v>
      </c>
      <c r="DA17" s="34">
        <v>3439.4091933156801</v>
      </c>
      <c r="DB17" s="38">
        <v>13.379284360059099</v>
      </c>
      <c r="DC17" s="34">
        <v>5795.4772378219996</v>
      </c>
      <c r="DD17" s="34">
        <v>4621.7855707322697</v>
      </c>
      <c r="DE17" s="34">
        <v>6969.1689049117203</v>
      </c>
      <c r="DF17" s="34">
        <v>1173.6916670897201</v>
      </c>
      <c r="DG17" s="38">
        <v>10.33257926059</v>
      </c>
      <c r="DH17" s="34">
        <v>6983.1183206699598</v>
      </c>
      <c r="DI17" s="34">
        <v>5365.7897836911798</v>
      </c>
      <c r="DJ17" s="34">
        <v>8600.4468576487507</v>
      </c>
      <c r="DK17" s="34">
        <v>1617.32853697879</v>
      </c>
      <c r="DL17" s="38">
        <v>11.8166066077537</v>
      </c>
      <c r="DM17" s="34">
        <v>47654.342287925203</v>
      </c>
      <c r="DN17" s="34">
        <v>38454.403362127799</v>
      </c>
      <c r="DO17" s="34">
        <v>56854.281213722599</v>
      </c>
      <c r="DP17" s="34">
        <v>9199.9389257973708</v>
      </c>
      <c r="DQ17" s="38">
        <v>9.8497768836110602</v>
      </c>
      <c r="DR17" s="34">
        <v>680.42136673746995</v>
      </c>
      <c r="DS17" s="34">
        <v>474.1303592255</v>
      </c>
      <c r="DT17" s="34">
        <v>886.71237424944002</v>
      </c>
      <c r="DU17" s="34">
        <v>206.29100751197001</v>
      </c>
      <c r="DV17" s="38">
        <v>15.468431648668201</v>
      </c>
    </row>
    <row r="18" spans="1:140" ht="16.5" customHeight="1" x14ac:dyDescent="0.3">
      <c r="A18" s="21" t="s">
        <v>304</v>
      </c>
      <c r="B18" s="31">
        <v>130677.579239225</v>
      </c>
      <c r="C18" s="31">
        <v>120334.81248302299</v>
      </c>
      <c r="D18" s="31">
        <v>141020.34599542699</v>
      </c>
      <c r="E18" s="31">
        <v>10342.766756202</v>
      </c>
      <c r="F18" s="37">
        <v>4.0381233300385704</v>
      </c>
      <c r="G18" s="31">
        <v>16349.051492828999</v>
      </c>
      <c r="H18" s="31">
        <v>13188.9252586803</v>
      </c>
      <c r="I18" s="31">
        <v>19509.177726977599</v>
      </c>
      <c r="J18" s="31">
        <v>3160.1262341486499</v>
      </c>
      <c r="K18" s="37">
        <v>9.8617910882735593</v>
      </c>
      <c r="L18" s="31">
        <v>16436.425687504499</v>
      </c>
      <c r="M18" s="31">
        <v>13671.319179902301</v>
      </c>
      <c r="N18" s="31">
        <v>19201.532195106702</v>
      </c>
      <c r="O18" s="31">
        <v>2765.1065076022101</v>
      </c>
      <c r="P18" s="37">
        <v>8.5831837964635493</v>
      </c>
      <c r="Q18" s="31">
        <v>43095.553335492201</v>
      </c>
      <c r="R18" s="31">
        <v>34623.289312983201</v>
      </c>
      <c r="S18" s="31">
        <v>51567.817358001201</v>
      </c>
      <c r="T18" s="31">
        <v>8472.2640225090308</v>
      </c>
      <c r="U18" s="37">
        <v>10.0302313125044</v>
      </c>
      <c r="V18" s="31">
        <v>5176.7901706584798</v>
      </c>
      <c r="W18" s="31">
        <v>3284.4901291616302</v>
      </c>
      <c r="X18" s="31">
        <v>7069.0902121553199</v>
      </c>
      <c r="Y18" s="31">
        <v>1892.3000414968501</v>
      </c>
      <c r="Z18" s="37">
        <v>18.649765067115499</v>
      </c>
      <c r="AA18" s="31">
        <v>1342.7804716195401</v>
      </c>
      <c r="AB18" s="31">
        <v>1039.6083911620799</v>
      </c>
      <c r="AC18" s="31">
        <v>1645.9525520770001</v>
      </c>
      <c r="AD18" s="31">
        <v>303.17208045745701</v>
      </c>
      <c r="AE18" s="37">
        <v>11.5193537704564</v>
      </c>
      <c r="AF18" s="31">
        <v>2518.6281075336701</v>
      </c>
      <c r="AG18" s="31">
        <v>1886.68152972554</v>
      </c>
      <c r="AH18" s="31">
        <v>3150.5746853418</v>
      </c>
      <c r="AI18" s="31">
        <v>631.94657780813202</v>
      </c>
      <c r="AJ18" s="37">
        <v>12.8014819816818</v>
      </c>
      <c r="AK18" s="31">
        <v>484.382901427842</v>
      </c>
      <c r="AL18" s="31">
        <v>308.777814967832</v>
      </c>
      <c r="AM18" s="31">
        <v>659.98798788785098</v>
      </c>
      <c r="AN18" s="31">
        <v>175.60508646000901</v>
      </c>
      <c r="AO18" s="37">
        <v>18.496613237843299</v>
      </c>
      <c r="AP18" s="31">
        <v>3089.0727993464402</v>
      </c>
      <c r="AQ18" s="31">
        <v>2218.7258317373999</v>
      </c>
      <c r="AR18" s="31">
        <v>3959.4197669554701</v>
      </c>
      <c r="AS18" s="31">
        <v>870.34696760903796</v>
      </c>
      <c r="AT18" s="37">
        <v>14.3750116670829</v>
      </c>
      <c r="AU18" s="31">
        <v>4904.0407880653202</v>
      </c>
      <c r="AV18" s="31">
        <v>3989.9184077499299</v>
      </c>
      <c r="AW18" s="31">
        <v>5818.16316838072</v>
      </c>
      <c r="AX18" s="31">
        <v>914.12238031539403</v>
      </c>
      <c r="AY18" s="37">
        <v>9.5102995612045902</v>
      </c>
      <c r="AZ18" s="31">
        <v>1985.76314929927</v>
      </c>
      <c r="BA18" s="31">
        <v>1438.2132647206799</v>
      </c>
      <c r="BB18" s="31">
        <v>2533.3130338778501</v>
      </c>
      <c r="BC18" s="31">
        <v>547.54988457858497</v>
      </c>
      <c r="BD18" s="37">
        <v>14.068253110048101</v>
      </c>
      <c r="BE18" s="31">
        <v>157.39557536540201</v>
      </c>
      <c r="BF18" s="31">
        <v>66.203843147304497</v>
      </c>
      <c r="BG18" s="31">
        <v>248.58730758350001</v>
      </c>
      <c r="BH18" s="31">
        <v>91.191732218097997</v>
      </c>
      <c r="BI18" s="37">
        <v>29.560166402906798</v>
      </c>
      <c r="BJ18" s="31">
        <v>1866.5882910330399</v>
      </c>
      <c r="BK18" s="31">
        <v>1351.78675601737</v>
      </c>
      <c r="BL18" s="31">
        <v>2381.3898260487099</v>
      </c>
      <c r="BM18" s="31">
        <v>514.80153501566997</v>
      </c>
      <c r="BN18" s="37">
        <v>14.0713324763431</v>
      </c>
      <c r="BO18" s="31">
        <v>617.83985614923097</v>
      </c>
      <c r="BP18" s="31">
        <v>399.48035117817</v>
      </c>
      <c r="BQ18" s="31">
        <v>836.199361120292</v>
      </c>
      <c r="BR18" s="31">
        <v>218.359504971061</v>
      </c>
      <c r="BS18" s="37">
        <v>18.031842651570798</v>
      </c>
      <c r="BT18" s="31">
        <v>1666.14754812505</v>
      </c>
      <c r="BU18" s="31">
        <v>1300.07269166519</v>
      </c>
      <c r="BV18" s="31">
        <v>2032.22240458491</v>
      </c>
      <c r="BW18" s="31">
        <v>366.07485645985798</v>
      </c>
      <c r="BX18" s="37">
        <v>11.209864706105201</v>
      </c>
      <c r="BY18" s="31">
        <v>2734.4060555076398</v>
      </c>
      <c r="BZ18" s="31">
        <v>1930.8625227571799</v>
      </c>
      <c r="CA18" s="31">
        <v>3537.9495882581</v>
      </c>
      <c r="CB18" s="31">
        <v>803.54353275045798</v>
      </c>
      <c r="CC18" s="37">
        <v>14.9930618151259</v>
      </c>
      <c r="CD18" s="31">
        <v>2055.9818522406199</v>
      </c>
      <c r="CE18" s="31">
        <v>1583.3591195203801</v>
      </c>
      <c r="CF18" s="31">
        <v>2528.6045849608599</v>
      </c>
      <c r="CG18" s="31">
        <v>472.622732720241</v>
      </c>
      <c r="CH18" s="37">
        <v>11.7284132174346</v>
      </c>
      <c r="CI18" s="31">
        <v>5978.0212746741099</v>
      </c>
      <c r="CJ18" s="31">
        <v>4729.4069786186601</v>
      </c>
      <c r="CK18" s="31">
        <v>7226.6355707295497</v>
      </c>
      <c r="CL18" s="31">
        <v>1248.61429605545</v>
      </c>
      <c r="CM18" s="37">
        <v>10.656504568346501</v>
      </c>
      <c r="CN18" s="31">
        <v>781.43336211644396</v>
      </c>
      <c r="CO18" s="31">
        <v>572.60135881530402</v>
      </c>
      <c r="CP18" s="31">
        <v>990.26536541758503</v>
      </c>
      <c r="CQ18" s="31">
        <v>208.83200330114099</v>
      </c>
      <c r="CR18" s="37">
        <v>13.6348082415105</v>
      </c>
      <c r="CS18" s="31">
        <v>1080.67644443668</v>
      </c>
      <c r="CT18" s="31">
        <v>702.238805249086</v>
      </c>
      <c r="CU18" s="31">
        <v>1459.1140836242701</v>
      </c>
      <c r="CV18" s="31">
        <v>378.437639187591</v>
      </c>
      <c r="CW18" s="37">
        <v>17.866626884569602</v>
      </c>
      <c r="CX18" s="31">
        <v>5035.3843339765299</v>
      </c>
      <c r="CY18" s="31">
        <v>3630.1364642684898</v>
      </c>
      <c r="CZ18" s="31">
        <v>6440.6322036845704</v>
      </c>
      <c r="DA18" s="31">
        <v>1405.2478697080401</v>
      </c>
      <c r="DB18" s="37">
        <v>14.2385000086862</v>
      </c>
      <c r="DC18" s="31">
        <v>924.88468754187795</v>
      </c>
      <c r="DD18" s="31">
        <v>662.47666125231694</v>
      </c>
      <c r="DE18" s="31">
        <v>1187.2927138314401</v>
      </c>
      <c r="DF18" s="31">
        <v>262.40802628956101</v>
      </c>
      <c r="DG18" s="37">
        <v>14.475496012581599</v>
      </c>
      <c r="DH18" s="31">
        <v>871.70729886665004</v>
      </c>
      <c r="DI18" s="31">
        <v>597.10068428469299</v>
      </c>
      <c r="DJ18" s="31">
        <v>1146.31391344861</v>
      </c>
      <c r="DK18" s="31">
        <v>274.60661458195602</v>
      </c>
      <c r="DL18" s="37">
        <v>16.072529825687699</v>
      </c>
      <c r="DM18" s="31">
        <v>11366.6161352463</v>
      </c>
      <c r="DN18" s="31">
        <v>8844.8042898840195</v>
      </c>
      <c r="DO18" s="31">
        <v>13888.4279806086</v>
      </c>
      <c r="DP18" s="31">
        <v>2521.8118453622801</v>
      </c>
      <c r="DQ18" s="37">
        <v>11.319452344517201</v>
      </c>
      <c r="DR18" s="31">
        <v>158.00762016961701</v>
      </c>
      <c r="DS18" s="31">
        <v>105.020374774082</v>
      </c>
      <c r="DT18" s="31">
        <v>210.994865565152</v>
      </c>
      <c r="DU18" s="31">
        <v>52.987245395534998</v>
      </c>
      <c r="DV18" s="37">
        <v>17.109496900372498</v>
      </c>
    </row>
    <row r="19" spans="1:140" ht="16.5" customHeight="1" x14ac:dyDescent="0.3">
      <c r="A19" s="32" t="s">
        <v>453</v>
      </c>
      <c r="B19" s="33">
        <v>137534.19280494101</v>
      </c>
      <c r="C19" s="33">
        <v>128639.85272614899</v>
      </c>
      <c r="D19" s="33">
        <v>146428.53288373401</v>
      </c>
      <c r="E19" s="33">
        <v>8894.3400787924493</v>
      </c>
      <c r="F19" s="35">
        <v>3.29949121675127</v>
      </c>
      <c r="G19" s="33">
        <v>11404.4631592637</v>
      </c>
      <c r="H19" s="33">
        <v>8800.1079980202503</v>
      </c>
      <c r="I19" s="33">
        <v>14008.8183205071</v>
      </c>
      <c r="J19" s="33">
        <v>2604.3551612434198</v>
      </c>
      <c r="K19" s="35">
        <v>11.651163362373</v>
      </c>
      <c r="L19" s="33">
        <v>21248.586309449001</v>
      </c>
      <c r="M19" s="33">
        <v>17631.1142338233</v>
      </c>
      <c r="N19" s="33">
        <v>24866.058385074601</v>
      </c>
      <c r="O19" s="33">
        <v>3617.4720756256502</v>
      </c>
      <c r="P19" s="35">
        <v>8.6859849935316298</v>
      </c>
      <c r="Q19" s="33">
        <v>20885.038223458399</v>
      </c>
      <c r="R19" s="33">
        <v>15137.3429273069</v>
      </c>
      <c r="S19" s="33">
        <v>26632.733519609799</v>
      </c>
      <c r="T19" s="33">
        <v>5747.6952961514598</v>
      </c>
      <c r="U19" s="35">
        <v>14.0411406898143</v>
      </c>
      <c r="V19" s="33">
        <v>7707.5444433262401</v>
      </c>
      <c r="W19" s="33">
        <v>5797.34425089057</v>
      </c>
      <c r="X19" s="33">
        <v>9617.7446357619101</v>
      </c>
      <c r="Y19" s="33">
        <v>1910.20019243567</v>
      </c>
      <c r="Z19" s="35">
        <v>12.644648916167201</v>
      </c>
      <c r="AA19" s="33">
        <v>674.18390752767596</v>
      </c>
      <c r="AB19" s="33">
        <v>487.60552582286903</v>
      </c>
      <c r="AC19" s="33">
        <v>860.762289232483</v>
      </c>
      <c r="AD19" s="33">
        <v>186.57838170480699</v>
      </c>
      <c r="AE19" s="35">
        <v>14.1197454918931</v>
      </c>
      <c r="AF19" s="33">
        <v>1848.69748865001</v>
      </c>
      <c r="AG19" s="33">
        <v>1283.4641079681901</v>
      </c>
      <c r="AH19" s="33">
        <v>2413.9308693318299</v>
      </c>
      <c r="AI19" s="33">
        <v>565.23338068181795</v>
      </c>
      <c r="AJ19" s="35">
        <v>15.599327616844199</v>
      </c>
      <c r="AK19" s="33">
        <v>1679.55014031736</v>
      </c>
      <c r="AL19" s="33">
        <v>1311.407120673</v>
      </c>
      <c r="AM19" s="33">
        <v>2047.6931599617101</v>
      </c>
      <c r="AN19" s="33">
        <v>368.14301964435799</v>
      </c>
      <c r="AO19" s="35">
        <v>11.183236911976399</v>
      </c>
      <c r="AP19" s="33">
        <v>3622.4136145531702</v>
      </c>
      <c r="AQ19" s="33">
        <v>2835.25218744331</v>
      </c>
      <c r="AR19" s="33">
        <v>4409.5750416630199</v>
      </c>
      <c r="AS19" s="33">
        <v>787.16142710985298</v>
      </c>
      <c r="AT19" s="35">
        <v>11.086888901966899</v>
      </c>
      <c r="AU19" s="33">
        <v>3928.51614589571</v>
      </c>
      <c r="AV19" s="33">
        <v>3188.9518315769801</v>
      </c>
      <c r="AW19" s="33">
        <v>4668.0804602144299</v>
      </c>
      <c r="AX19" s="33">
        <v>739.56431431872397</v>
      </c>
      <c r="AY19" s="35">
        <v>9.60486651402665</v>
      </c>
      <c r="AZ19" s="33">
        <v>2034.5785587420301</v>
      </c>
      <c r="BA19" s="33">
        <v>1480.42048612912</v>
      </c>
      <c r="BB19" s="33">
        <v>2588.7366313549401</v>
      </c>
      <c r="BC19" s="33">
        <v>554.158072612914</v>
      </c>
      <c r="BD19" s="35">
        <v>13.896426328782599</v>
      </c>
      <c r="BE19" s="33">
        <v>912.80519777814197</v>
      </c>
      <c r="BF19" s="33">
        <v>636.82681903145306</v>
      </c>
      <c r="BG19" s="33">
        <v>1188.7835765248301</v>
      </c>
      <c r="BH19" s="33">
        <v>275.97837874668897</v>
      </c>
      <c r="BI19" s="35">
        <v>15.4255580075198</v>
      </c>
      <c r="BJ19" s="33">
        <v>8117.8852750107999</v>
      </c>
      <c r="BK19" s="33">
        <v>6718.4728174840002</v>
      </c>
      <c r="BL19" s="33">
        <v>9517.2977325375996</v>
      </c>
      <c r="BM19" s="33">
        <v>1399.4124575267999</v>
      </c>
      <c r="BN19" s="35">
        <v>8.7952209661746608</v>
      </c>
      <c r="BO19" s="33">
        <v>1552.7793161490899</v>
      </c>
      <c r="BP19" s="33">
        <v>1182.9624180532101</v>
      </c>
      <c r="BQ19" s="33">
        <v>1922.59621424496</v>
      </c>
      <c r="BR19" s="33">
        <v>369.81689809587198</v>
      </c>
      <c r="BS19" s="35">
        <v>12.151249627228101</v>
      </c>
      <c r="BT19" s="33">
        <v>3847.9116517103298</v>
      </c>
      <c r="BU19" s="33">
        <v>3107.9855725913499</v>
      </c>
      <c r="BV19" s="33">
        <v>4587.8377308293202</v>
      </c>
      <c r="BW19" s="33">
        <v>739.92607911898494</v>
      </c>
      <c r="BX19" s="35">
        <v>9.8108620946417293</v>
      </c>
      <c r="BY19" s="33">
        <v>5251.9871087684996</v>
      </c>
      <c r="BZ19" s="33">
        <v>4074.0536786203802</v>
      </c>
      <c r="CA19" s="33">
        <v>6429.92053891662</v>
      </c>
      <c r="CB19" s="33">
        <v>1177.9334301481199</v>
      </c>
      <c r="CC19" s="35">
        <v>11.443029685844801</v>
      </c>
      <c r="CD19" s="33">
        <v>1401.66698687757</v>
      </c>
      <c r="CE19" s="33">
        <v>1032.5454444475699</v>
      </c>
      <c r="CF19" s="33">
        <v>1770.7885293075601</v>
      </c>
      <c r="CG19" s="33">
        <v>369.12154242998997</v>
      </c>
      <c r="CH19" s="35">
        <v>13.435952999495999</v>
      </c>
      <c r="CI19" s="33">
        <v>14314.780915568601</v>
      </c>
      <c r="CJ19" s="33">
        <v>11809.810607906</v>
      </c>
      <c r="CK19" s="33">
        <v>16819.7512232312</v>
      </c>
      <c r="CL19" s="33">
        <v>2504.9703076626201</v>
      </c>
      <c r="CM19" s="35">
        <v>8.9281567274849305</v>
      </c>
      <c r="CN19" s="33">
        <v>1377.5473156491701</v>
      </c>
      <c r="CO19" s="33">
        <v>1071.3247612334101</v>
      </c>
      <c r="CP19" s="33">
        <v>1683.76987006493</v>
      </c>
      <c r="CQ19" s="33">
        <v>306.222554415763</v>
      </c>
      <c r="CR19" s="35">
        <v>11.3416065913695</v>
      </c>
      <c r="CS19" s="33">
        <v>1740.8397999567701</v>
      </c>
      <c r="CT19" s="33">
        <v>1257.91210559773</v>
      </c>
      <c r="CU19" s="33">
        <v>2223.7674943158099</v>
      </c>
      <c r="CV19" s="33">
        <v>482.92769435903898</v>
      </c>
      <c r="CW19" s="35">
        <v>14.1536102748539</v>
      </c>
      <c r="CX19" s="33">
        <v>4614.0313338890101</v>
      </c>
      <c r="CY19" s="33">
        <v>3499.68598978708</v>
      </c>
      <c r="CZ19" s="33">
        <v>5728.3766779909502</v>
      </c>
      <c r="DA19" s="33">
        <v>1114.3453441019301</v>
      </c>
      <c r="DB19" s="35">
        <v>12.322056392060601</v>
      </c>
      <c r="DC19" s="33">
        <v>2718.7098061286601</v>
      </c>
      <c r="DD19" s="33">
        <v>2249.29011159013</v>
      </c>
      <c r="DE19" s="33">
        <v>3188.1295006671899</v>
      </c>
      <c r="DF19" s="33">
        <v>469.41969453853102</v>
      </c>
      <c r="DG19" s="35">
        <v>8.8093199065387005</v>
      </c>
      <c r="DH19" s="33">
        <v>3150.3215032663402</v>
      </c>
      <c r="DI19" s="33">
        <v>2504.5510314151202</v>
      </c>
      <c r="DJ19" s="33">
        <v>3796.0919751175502</v>
      </c>
      <c r="DK19" s="33">
        <v>645.77047185121205</v>
      </c>
      <c r="DL19" s="35">
        <v>10.458447818571001</v>
      </c>
      <c r="DM19" s="33">
        <v>13435.7915260639</v>
      </c>
      <c r="DN19" s="33">
        <v>10634.269243594401</v>
      </c>
      <c r="DO19" s="33">
        <v>16237.313808533399</v>
      </c>
      <c r="DP19" s="33">
        <v>2801.5222824695302</v>
      </c>
      <c r="DQ19" s="35">
        <v>10.638361726051</v>
      </c>
      <c r="DR19" s="33">
        <v>63.563076941159601</v>
      </c>
      <c r="DS19" s="33">
        <v>37.671727273608802</v>
      </c>
      <c r="DT19" s="33">
        <v>89.454426608710406</v>
      </c>
      <c r="DU19" s="33">
        <v>25.891349667550799</v>
      </c>
      <c r="DV19" s="35">
        <v>20.7823046256729</v>
      </c>
    </row>
    <row r="20" spans="1:140" x14ac:dyDescent="0.25">
      <c r="A20" s="30"/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  <c r="EJ20" s="36"/>
    </row>
    <row r="21" spans="1:140" x14ac:dyDescent="0.25"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  <c r="EC21" s="36"/>
      <c r="ED21" s="36"/>
      <c r="EE21" s="36"/>
      <c r="EF21" s="36"/>
      <c r="EG21" s="36"/>
      <c r="EH21" s="36"/>
      <c r="EI21" s="36"/>
      <c r="EJ21" s="36"/>
    </row>
    <row r="22" spans="1:140" x14ac:dyDescent="0.25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  <c r="EH22" s="36"/>
      <c r="EI22" s="36"/>
      <c r="EJ22" s="36"/>
    </row>
    <row r="23" spans="1:140" x14ac:dyDescent="0.25">
      <c r="A23" s="21" t="s">
        <v>197</v>
      </c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</row>
    <row r="24" spans="1:140" x14ac:dyDescent="0.25">
      <c r="A24" s="67" t="s">
        <v>199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/>
      <c r="EE24" s="36"/>
      <c r="EF24" s="36"/>
      <c r="EG24" s="36"/>
      <c r="EH24" s="36"/>
      <c r="EI24" s="36"/>
      <c r="EJ24" s="36"/>
    </row>
    <row r="25" spans="1:140" x14ac:dyDescent="0.25">
      <c r="A25" s="21" t="s">
        <v>7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</row>
    <row r="26" spans="1:140" x14ac:dyDescent="0.25">
      <c r="A26" s="21">
        <v>2019</v>
      </c>
    </row>
    <row r="27" spans="1:140" ht="10.5" customHeight="1" x14ac:dyDescent="0.25">
      <c r="A27" s="39"/>
    </row>
    <row r="28" spans="1:140" ht="66" customHeight="1" x14ac:dyDescent="0.25">
      <c r="A28" s="40"/>
      <c r="B28" s="41" t="s">
        <v>0</v>
      </c>
      <c r="C28" s="41" t="s">
        <v>1</v>
      </c>
      <c r="D28" s="41" t="s">
        <v>2</v>
      </c>
      <c r="E28" s="41" t="s">
        <v>3</v>
      </c>
      <c r="F28" s="41" t="s">
        <v>4</v>
      </c>
      <c r="G28" s="41" t="s">
        <v>62</v>
      </c>
      <c r="H28" s="41" t="s">
        <v>1</v>
      </c>
      <c r="I28" s="41" t="s">
        <v>2</v>
      </c>
      <c r="J28" s="41" t="s">
        <v>3</v>
      </c>
      <c r="K28" s="41" t="s">
        <v>4</v>
      </c>
      <c r="L28" s="41" t="s">
        <v>289</v>
      </c>
      <c r="M28" s="41" t="s">
        <v>1</v>
      </c>
      <c r="N28" s="41" t="s">
        <v>2</v>
      </c>
      <c r="O28" s="41" t="s">
        <v>3</v>
      </c>
      <c r="P28" s="41" t="s">
        <v>4</v>
      </c>
      <c r="Q28" s="41" t="s">
        <v>290</v>
      </c>
      <c r="R28" s="41" t="s">
        <v>1</v>
      </c>
      <c r="S28" s="41" t="s">
        <v>2</v>
      </c>
      <c r="T28" s="41" t="s">
        <v>3</v>
      </c>
      <c r="U28" s="41" t="s">
        <v>4</v>
      </c>
      <c r="V28" s="41" t="s">
        <v>9</v>
      </c>
      <c r="W28" s="41" t="s">
        <v>1</v>
      </c>
      <c r="X28" s="41" t="s">
        <v>2</v>
      </c>
      <c r="Y28" s="41" t="s">
        <v>3</v>
      </c>
      <c r="Z28" s="41" t="s">
        <v>4</v>
      </c>
      <c r="AA28" s="41" t="s">
        <v>10</v>
      </c>
      <c r="AB28" s="41" t="s">
        <v>1</v>
      </c>
      <c r="AC28" s="41" t="s">
        <v>2</v>
      </c>
      <c r="AD28" s="41" t="s">
        <v>3</v>
      </c>
      <c r="AE28" s="41" t="s">
        <v>4</v>
      </c>
      <c r="AF28" s="41" t="s">
        <v>64</v>
      </c>
      <c r="AG28" s="41" t="s">
        <v>1</v>
      </c>
      <c r="AH28" s="41" t="s">
        <v>2</v>
      </c>
      <c r="AI28" s="41" t="s">
        <v>3</v>
      </c>
      <c r="AJ28" s="41" t="s">
        <v>4</v>
      </c>
      <c r="AK28" s="41" t="s">
        <v>291</v>
      </c>
      <c r="AL28" s="41" t="s">
        <v>1</v>
      </c>
      <c r="AM28" s="41" t="s">
        <v>2</v>
      </c>
      <c r="AN28" s="41" t="s">
        <v>3</v>
      </c>
      <c r="AO28" s="41" t="s">
        <v>4</v>
      </c>
      <c r="AP28" s="41" t="s">
        <v>12</v>
      </c>
      <c r="AQ28" s="41" t="s">
        <v>1</v>
      </c>
      <c r="AR28" s="41" t="s">
        <v>2</v>
      </c>
      <c r="AS28" s="41" t="s">
        <v>3</v>
      </c>
      <c r="AT28" s="41" t="s">
        <v>4</v>
      </c>
      <c r="AU28" s="41" t="s">
        <v>292</v>
      </c>
      <c r="AV28" s="41" t="s">
        <v>1</v>
      </c>
      <c r="AW28" s="41" t="s">
        <v>2</v>
      </c>
      <c r="AX28" s="41" t="s">
        <v>3</v>
      </c>
      <c r="AY28" s="41" t="s">
        <v>4</v>
      </c>
      <c r="AZ28" s="41" t="s">
        <v>293</v>
      </c>
      <c r="BA28" s="41" t="s">
        <v>1</v>
      </c>
      <c r="BB28" s="41" t="s">
        <v>2</v>
      </c>
      <c r="BC28" s="41" t="s">
        <v>3</v>
      </c>
      <c r="BD28" s="41" t="s">
        <v>4</v>
      </c>
      <c r="BE28" s="41" t="s">
        <v>14</v>
      </c>
      <c r="BF28" s="41" t="s">
        <v>1</v>
      </c>
      <c r="BG28" s="41" t="s">
        <v>2</v>
      </c>
      <c r="BH28" s="41" t="s">
        <v>3</v>
      </c>
      <c r="BI28" s="41" t="s">
        <v>4</v>
      </c>
      <c r="BJ28" s="41" t="s">
        <v>15</v>
      </c>
      <c r="BK28" s="41" t="s">
        <v>1</v>
      </c>
      <c r="BL28" s="41" t="s">
        <v>2</v>
      </c>
      <c r="BM28" s="41" t="s">
        <v>3</v>
      </c>
      <c r="BN28" s="41" t="s">
        <v>4</v>
      </c>
      <c r="BO28" s="41" t="s">
        <v>16</v>
      </c>
      <c r="BP28" s="41" t="s">
        <v>1</v>
      </c>
      <c r="BQ28" s="41" t="s">
        <v>2</v>
      </c>
      <c r="BR28" s="41" t="s">
        <v>3</v>
      </c>
      <c r="BS28" s="41" t="s">
        <v>4</v>
      </c>
      <c r="BT28" s="41" t="s">
        <v>294</v>
      </c>
      <c r="BU28" s="41" t="s">
        <v>1</v>
      </c>
      <c r="BV28" s="41" t="s">
        <v>2</v>
      </c>
      <c r="BW28" s="41" t="s">
        <v>3</v>
      </c>
      <c r="BX28" s="41" t="s">
        <v>4</v>
      </c>
      <c r="BY28" s="41" t="s">
        <v>295</v>
      </c>
      <c r="BZ28" s="41" t="s">
        <v>1</v>
      </c>
      <c r="CA28" s="41" t="s">
        <v>2</v>
      </c>
      <c r="CB28" s="41" t="s">
        <v>3</v>
      </c>
      <c r="CC28" s="41" t="s">
        <v>4</v>
      </c>
      <c r="CD28" s="41" t="s">
        <v>296</v>
      </c>
      <c r="CE28" s="41" t="s">
        <v>1</v>
      </c>
      <c r="CF28" s="41" t="s">
        <v>2</v>
      </c>
      <c r="CG28" s="41" t="s">
        <v>3</v>
      </c>
      <c r="CH28" s="41" t="s">
        <v>4</v>
      </c>
      <c r="CI28" s="41" t="s">
        <v>297</v>
      </c>
      <c r="CJ28" s="41" t="s">
        <v>1</v>
      </c>
      <c r="CK28" s="41" t="s">
        <v>2</v>
      </c>
      <c r="CL28" s="41" t="s">
        <v>3</v>
      </c>
      <c r="CM28" s="41" t="s">
        <v>4</v>
      </c>
      <c r="CN28" s="41" t="s">
        <v>298</v>
      </c>
      <c r="CO28" s="41" t="s">
        <v>1</v>
      </c>
      <c r="CP28" s="41" t="s">
        <v>2</v>
      </c>
      <c r="CQ28" s="41" t="s">
        <v>3</v>
      </c>
      <c r="CR28" s="41" t="s">
        <v>4</v>
      </c>
      <c r="CS28" s="41" t="s">
        <v>299</v>
      </c>
      <c r="CT28" s="41" t="s">
        <v>1</v>
      </c>
      <c r="CU28" s="41" t="s">
        <v>2</v>
      </c>
      <c r="CV28" s="41" t="s">
        <v>3</v>
      </c>
      <c r="CW28" s="41" t="s">
        <v>4</v>
      </c>
      <c r="CX28" s="41" t="s">
        <v>300</v>
      </c>
      <c r="CY28" s="41" t="s">
        <v>1</v>
      </c>
      <c r="CZ28" s="41" t="s">
        <v>2</v>
      </c>
      <c r="DA28" s="41" t="s">
        <v>3</v>
      </c>
      <c r="DB28" s="41" t="s">
        <v>4</v>
      </c>
      <c r="DC28" s="41" t="s">
        <v>21</v>
      </c>
      <c r="DD28" s="41" t="s">
        <v>1</v>
      </c>
      <c r="DE28" s="41" t="s">
        <v>2</v>
      </c>
      <c r="DF28" s="41" t="s">
        <v>3</v>
      </c>
      <c r="DG28" s="41" t="s">
        <v>4</v>
      </c>
      <c r="DH28" s="41" t="s">
        <v>301</v>
      </c>
      <c r="DI28" s="41" t="s">
        <v>1</v>
      </c>
      <c r="DJ28" s="41" t="s">
        <v>2</v>
      </c>
      <c r="DK28" s="41" t="s">
        <v>3</v>
      </c>
      <c r="DL28" s="41" t="s">
        <v>4</v>
      </c>
      <c r="DM28" s="41" t="s">
        <v>69</v>
      </c>
      <c r="DN28" s="41" t="s">
        <v>1</v>
      </c>
      <c r="DO28" s="41" t="s">
        <v>2</v>
      </c>
      <c r="DP28" s="41" t="s">
        <v>3</v>
      </c>
      <c r="DQ28" s="41" t="s">
        <v>4</v>
      </c>
      <c r="DR28" s="41" t="s">
        <v>302</v>
      </c>
      <c r="DS28" s="41" t="s">
        <v>1</v>
      </c>
      <c r="DT28" s="41" t="s">
        <v>2</v>
      </c>
      <c r="DU28" s="41" t="s">
        <v>3</v>
      </c>
      <c r="DV28" s="41" t="s">
        <v>4</v>
      </c>
    </row>
    <row r="29" spans="1:140" ht="16.5" customHeight="1" x14ac:dyDescent="0.3">
      <c r="A29" s="29" t="s">
        <v>0</v>
      </c>
      <c r="B29" s="38">
        <v>100</v>
      </c>
      <c r="C29" s="38">
        <v>100</v>
      </c>
      <c r="D29" s="38">
        <v>100</v>
      </c>
      <c r="E29" s="38">
        <v>0</v>
      </c>
      <c r="F29" s="38">
        <v>0</v>
      </c>
      <c r="G29" s="38">
        <v>11.937681113971699</v>
      </c>
      <c r="H29" s="38">
        <v>10.601927715485299</v>
      </c>
      <c r="I29" s="38">
        <v>13.273434512458</v>
      </c>
      <c r="J29" s="38">
        <v>1.3357533984863901</v>
      </c>
      <c r="K29" s="38">
        <v>5.7088711740240701</v>
      </c>
      <c r="L29" s="38">
        <v>10.7511904811909</v>
      </c>
      <c r="M29" s="38">
        <v>9.5070927558551492</v>
      </c>
      <c r="N29" s="38">
        <v>11.995288206526601</v>
      </c>
      <c r="O29" s="38">
        <v>1.2440977253357199</v>
      </c>
      <c r="P29" s="38">
        <v>5.9039390895981603</v>
      </c>
      <c r="Q29" s="38">
        <v>27.168558629455301</v>
      </c>
      <c r="R29" s="38">
        <v>24.533647117455999</v>
      </c>
      <c r="S29" s="38">
        <v>29.803470141454699</v>
      </c>
      <c r="T29" s="38">
        <v>2.63491151199936</v>
      </c>
      <c r="U29" s="38">
        <v>4.9481557947113304</v>
      </c>
      <c r="V29" s="38">
        <v>4.6457650879884298</v>
      </c>
      <c r="W29" s="38">
        <v>4.0322580273356197</v>
      </c>
      <c r="X29" s="38">
        <v>5.2592721486412302</v>
      </c>
      <c r="Y29" s="38">
        <v>0.61350706065280103</v>
      </c>
      <c r="Z29" s="38">
        <v>6.7376158830071802</v>
      </c>
      <c r="AA29" s="38">
        <v>0.57661308159931002</v>
      </c>
      <c r="AB29" s="38">
        <v>0.486379145311789</v>
      </c>
      <c r="AC29" s="38">
        <v>0.66684701788683198</v>
      </c>
      <c r="AD29" s="38">
        <v>9.0233936287521604E-2</v>
      </c>
      <c r="AE29" s="38">
        <v>7.9841620082539002</v>
      </c>
      <c r="AF29" s="38">
        <v>2.0607245528273701</v>
      </c>
      <c r="AG29" s="38">
        <v>1.78427654884709</v>
      </c>
      <c r="AH29" s="38">
        <v>2.3371725568076598</v>
      </c>
      <c r="AI29" s="38">
        <v>0.27644800398028901</v>
      </c>
      <c r="AJ29" s="38">
        <v>6.8444324495685596</v>
      </c>
      <c r="AK29" s="38">
        <v>0.63475105499137796</v>
      </c>
      <c r="AL29" s="38">
        <v>0.54198989440618395</v>
      </c>
      <c r="AM29" s="38">
        <v>0.72751221557657197</v>
      </c>
      <c r="AN29" s="38">
        <v>9.2761160585194E-2</v>
      </c>
      <c r="AO29" s="38">
        <v>7.45601324730226</v>
      </c>
      <c r="AP29" s="38">
        <v>2.2071145506432202</v>
      </c>
      <c r="AQ29" s="38">
        <v>1.9083982829592201</v>
      </c>
      <c r="AR29" s="38">
        <v>2.50583081832721</v>
      </c>
      <c r="AS29" s="38">
        <v>0.29871626768399501</v>
      </c>
      <c r="AT29" s="38">
        <v>6.9052265084307001</v>
      </c>
      <c r="AU29" s="38">
        <v>2.6919350617682198</v>
      </c>
      <c r="AV29" s="38">
        <v>2.3485666766598099</v>
      </c>
      <c r="AW29" s="38">
        <v>3.0353034468766298</v>
      </c>
      <c r="AX29" s="38">
        <v>0.343368385108409</v>
      </c>
      <c r="AY29" s="38">
        <v>6.5078817863774496</v>
      </c>
      <c r="AZ29" s="38">
        <v>2.4201054268415598</v>
      </c>
      <c r="BA29" s="38">
        <v>2.0897825016525799</v>
      </c>
      <c r="BB29" s="38">
        <v>2.7504283520305401</v>
      </c>
      <c r="BC29" s="38">
        <v>0.33032292518898299</v>
      </c>
      <c r="BD29" s="38">
        <v>6.9638331792927399</v>
      </c>
      <c r="BE29" s="38">
        <v>0.254649979068927</v>
      </c>
      <c r="BF29" s="38">
        <v>0.207538286711627</v>
      </c>
      <c r="BG29" s="38">
        <v>0.30176167142622601</v>
      </c>
      <c r="BH29" s="38">
        <v>4.7111692357299798E-2</v>
      </c>
      <c r="BI29" s="38">
        <v>9.4390652695911701</v>
      </c>
      <c r="BJ29" s="38">
        <v>2.31693270326664</v>
      </c>
      <c r="BK29" s="38">
        <v>2.0107993118502598</v>
      </c>
      <c r="BL29" s="38">
        <v>2.6230660946830202</v>
      </c>
      <c r="BM29" s="38">
        <v>0.30613339141638102</v>
      </c>
      <c r="BN29" s="38">
        <v>6.7412620834636803</v>
      </c>
      <c r="BO29" s="38">
        <v>0.90992549016993596</v>
      </c>
      <c r="BP29" s="38">
        <v>0.78695778059904997</v>
      </c>
      <c r="BQ29" s="38">
        <v>1.0328931997408199</v>
      </c>
      <c r="BR29" s="38">
        <v>0.122967709570886</v>
      </c>
      <c r="BS29" s="38">
        <v>6.8949192005125504</v>
      </c>
      <c r="BT29" s="38">
        <v>2.0839943862222099</v>
      </c>
      <c r="BU29" s="38">
        <v>1.81044591517033</v>
      </c>
      <c r="BV29" s="38">
        <v>2.35754285727409</v>
      </c>
      <c r="BW29" s="38">
        <v>0.27354847105187602</v>
      </c>
      <c r="BX29" s="38">
        <v>6.69702122893134</v>
      </c>
      <c r="BY29" s="38">
        <v>3.2664312823448598</v>
      </c>
      <c r="BZ29" s="38">
        <v>2.82077339076148</v>
      </c>
      <c r="CA29" s="38">
        <v>3.7120891739282502</v>
      </c>
      <c r="CB29" s="38">
        <v>0.44565789158338298</v>
      </c>
      <c r="CC29" s="38">
        <v>6.9610059310483399</v>
      </c>
      <c r="CD29" s="38">
        <v>1.62964899430681</v>
      </c>
      <c r="CE29" s="38">
        <v>1.3922005210089601</v>
      </c>
      <c r="CF29" s="38">
        <v>1.8670974676046499</v>
      </c>
      <c r="CG29" s="38">
        <v>0.23744847329784599</v>
      </c>
      <c r="CH29" s="38">
        <v>7.4339431790055404</v>
      </c>
      <c r="CI29" s="38">
        <v>5.1636678802531302</v>
      </c>
      <c r="CJ29" s="38">
        <v>4.47347685228522</v>
      </c>
      <c r="CK29" s="38">
        <v>5.8538589082210404</v>
      </c>
      <c r="CL29" s="38">
        <v>0.69019102796790999</v>
      </c>
      <c r="CM29" s="38">
        <v>6.8195377344486099</v>
      </c>
      <c r="CN29" s="38">
        <v>0.94522965016363203</v>
      </c>
      <c r="CO29" s="38">
        <v>0.80223274193146599</v>
      </c>
      <c r="CP29" s="38">
        <v>1.0882265583958</v>
      </c>
      <c r="CQ29" s="38">
        <v>0.14299690823216701</v>
      </c>
      <c r="CR29" s="38">
        <v>7.7185058920095697</v>
      </c>
      <c r="CS29" s="38">
        <v>1.86745848533395</v>
      </c>
      <c r="CT29" s="38">
        <v>1.59367165837742</v>
      </c>
      <c r="CU29" s="38">
        <v>2.1412453122904802</v>
      </c>
      <c r="CV29" s="38">
        <v>0.273786826956531</v>
      </c>
      <c r="CW29" s="38">
        <v>7.4800675735233604</v>
      </c>
      <c r="CX29" s="38">
        <v>4.6476898022939404</v>
      </c>
      <c r="CY29" s="38">
        <v>3.9823823108040801</v>
      </c>
      <c r="CZ29" s="38">
        <v>5.3129972937838099</v>
      </c>
      <c r="DA29" s="38">
        <v>0.66530749148986301</v>
      </c>
      <c r="DB29" s="38">
        <v>7.3034692963237804</v>
      </c>
      <c r="DC29" s="38">
        <v>1.8151604330353499</v>
      </c>
      <c r="DD29" s="38">
        <v>1.59466128505182</v>
      </c>
      <c r="DE29" s="38">
        <v>2.03565958101888</v>
      </c>
      <c r="DF29" s="38">
        <v>0.22049914798352899</v>
      </c>
      <c r="DG29" s="38">
        <v>6.1977753178320798</v>
      </c>
      <c r="DH29" s="38">
        <v>1.52063126564203</v>
      </c>
      <c r="DI29" s="38">
        <v>1.2954052156000599</v>
      </c>
      <c r="DJ29" s="38">
        <v>1.745857315684</v>
      </c>
      <c r="DK29" s="38">
        <v>0.22522605004196899</v>
      </c>
      <c r="DL29" s="38">
        <v>7.5568122672327096</v>
      </c>
      <c r="DM29" s="38">
        <v>8.3609981601425698</v>
      </c>
      <c r="DN29" s="38">
        <v>7.2889031565088196</v>
      </c>
      <c r="DO29" s="38">
        <v>9.43309316377632</v>
      </c>
      <c r="DP29" s="38">
        <v>1.07209500363375</v>
      </c>
      <c r="DQ29" s="38">
        <v>6.5421285386646302</v>
      </c>
      <c r="DR29" s="38">
        <v>0.123142446479549</v>
      </c>
      <c r="DS29" s="38">
        <v>0.10163108662220099</v>
      </c>
      <c r="DT29" s="38">
        <v>0.14465380633689701</v>
      </c>
      <c r="DU29" s="38">
        <v>2.15113598573482E-2</v>
      </c>
      <c r="DV29" s="38">
        <v>8.9125918109078608</v>
      </c>
    </row>
    <row r="30" spans="1:140" ht="16.5" customHeight="1" x14ac:dyDescent="0.3">
      <c r="A30" s="21" t="s">
        <v>451</v>
      </c>
      <c r="B30" s="37">
        <v>71.441406361029294</v>
      </c>
      <c r="C30" s="37">
        <v>70.560613924403697</v>
      </c>
      <c r="D30" s="37">
        <v>72.322198797654906</v>
      </c>
      <c r="E30" s="37">
        <v>0.88079243662556905</v>
      </c>
      <c r="F30" s="37">
        <v>0.62902442592825303</v>
      </c>
      <c r="G30" s="37">
        <v>71.567155904992603</v>
      </c>
      <c r="H30" s="37">
        <v>69.243440891554599</v>
      </c>
      <c r="I30" s="37">
        <v>73.890870918430707</v>
      </c>
      <c r="J30" s="37">
        <v>2.3237150134380302</v>
      </c>
      <c r="K30" s="37">
        <v>1.6565823657726999</v>
      </c>
      <c r="L30" s="37">
        <v>67.452211894907506</v>
      </c>
      <c r="M30" s="37">
        <v>65.971108831807001</v>
      </c>
      <c r="N30" s="37">
        <v>68.933314958007998</v>
      </c>
      <c r="O30" s="37">
        <v>1.4811030631005</v>
      </c>
      <c r="P30" s="37">
        <v>1.1202965875898101</v>
      </c>
      <c r="Q30" s="37">
        <v>69.345267890162503</v>
      </c>
      <c r="R30" s="37">
        <v>66.709038806602507</v>
      </c>
      <c r="S30" s="37">
        <v>71.9814969737224</v>
      </c>
      <c r="T30" s="37">
        <v>2.63622908355994</v>
      </c>
      <c r="U30" s="37">
        <v>1.9395913801665401</v>
      </c>
      <c r="V30" s="37">
        <v>75.689679922760703</v>
      </c>
      <c r="W30" s="37">
        <v>73.528188537857005</v>
      </c>
      <c r="X30" s="37">
        <v>77.851171307664302</v>
      </c>
      <c r="Y30" s="37">
        <v>2.1614913849036101</v>
      </c>
      <c r="Z30" s="37">
        <v>1.45700408314187</v>
      </c>
      <c r="AA30" s="37">
        <v>65.767556035943002</v>
      </c>
      <c r="AB30" s="37">
        <v>62.971168014923897</v>
      </c>
      <c r="AC30" s="37">
        <v>68.5639440569621</v>
      </c>
      <c r="AD30" s="37">
        <v>2.7963880210190699</v>
      </c>
      <c r="AE30" s="37">
        <v>2.1693501600893499</v>
      </c>
      <c r="AF30" s="37">
        <v>75.761832984791198</v>
      </c>
      <c r="AG30" s="37">
        <v>73.016482635268403</v>
      </c>
      <c r="AH30" s="37">
        <v>78.507183334314007</v>
      </c>
      <c r="AI30" s="37">
        <v>2.7453503495228002</v>
      </c>
      <c r="AJ30" s="37">
        <v>1.84880552470179</v>
      </c>
      <c r="AK30" s="37">
        <v>70.890564924320699</v>
      </c>
      <c r="AL30" s="37">
        <v>67.699668615575206</v>
      </c>
      <c r="AM30" s="37">
        <v>74.081461233066307</v>
      </c>
      <c r="AN30" s="37">
        <v>3.1908963087455202</v>
      </c>
      <c r="AO30" s="37">
        <v>2.29650916525565</v>
      </c>
      <c r="AP30" s="37">
        <v>67.055092427371207</v>
      </c>
      <c r="AQ30" s="37">
        <v>63.976646428390097</v>
      </c>
      <c r="AR30" s="37">
        <v>70.133538426352203</v>
      </c>
      <c r="AS30" s="37">
        <v>3.07844599898104</v>
      </c>
      <c r="AT30" s="37">
        <v>2.3423063885372</v>
      </c>
      <c r="AU30" s="37">
        <v>65.314670710051203</v>
      </c>
      <c r="AV30" s="37">
        <v>63.131413860156002</v>
      </c>
      <c r="AW30" s="37">
        <v>67.497927559946405</v>
      </c>
      <c r="AX30" s="37">
        <v>2.1832568498951801</v>
      </c>
      <c r="AY30" s="37">
        <v>1.7054461791806099</v>
      </c>
      <c r="AZ30" s="37">
        <v>81.765820070078803</v>
      </c>
      <c r="BA30" s="37">
        <v>79.190949158222793</v>
      </c>
      <c r="BB30" s="37">
        <v>84.340690981934699</v>
      </c>
      <c r="BC30" s="37">
        <v>2.5748709118558999</v>
      </c>
      <c r="BD30" s="37">
        <v>1.6066733603113601</v>
      </c>
      <c r="BE30" s="37">
        <v>54.745635005937999</v>
      </c>
      <c r="BF30" s="37">
        <v>50.918690302869898</v>
      </c>
      <c r="BG30" s="37">
        <v>58.572579709006099</v>
      </c>
      <c r="BH30" s="37">
        <v>3.8269447030680701</v>
      </c>
      <c r="BI30" s="37">
        <v>3.56653604890327</v>
      </c>
      <c r="BJ30" s="37">
        <v>65.881358745552305</v>
      </c>
      <c r="BK30" s="37">
        <v>63.373592227897198</v>
      </c>
      <c r="BL30" s="37">
        <v>68.389125263207504</v>
      </c>
      <c r="BM30" s="37">
        <v>2.50776651765513</v>
      </c>
      <c r="BN30" s="37">
        <v>1.9420861036441901</v>
      </c>
      <c r="BO30" s="37">
        <v>70.465345997599002</v>
      </c>
      <c r="BP30" s="37">
        <v>67.640992278266296</v>
      </c>
      <c r="BQ30" s="37">
        <v>73.289699716931693</v>
      </c>
      <c r="BR30" s="37">
        <v>2.8243537193326702</v>
      </c>
      <c r="BS30" s="37">
        <v>2.0449722841451701</v>
      </c>
      <c r="BT30" s="37">
        <v>73.656390419455093</v>
      </c>
      <c r="BU30" s="37">
        <v>71.623425579060097</v>
      </c>
      <c r="BV30" s="37">
        <v>75.689355259850004</v>
      </c>
      <c r="BW30" s="37">
        <v>2.0329648403949498</v>
      </c>
      <c r="BX30" s="37">
        <v>1.40819683598182</v>
      </c>
      <c r="BY30" s="37">
        <v>71.768323148266902</v>
      </c>
      <c r="BZ30" s="37">
        <v>68.723957657478394</v>
      </c>
      <c r="CA30" s="37">
        <v>74.812688639055494</v>
      </c>
      <c r="CB30" s="37">
        <v>3.0443654907885098</v>
      </c>
      <c r="CC30" s="37">
        <v>2.1642524602017299</v>
      </c>
      <c r="CD30" s="37">
        <v>73.759133253731605</v>
      </c>
      <c r="CE30" s="37">
        <v>71.306752118363207</v>
      </c>
      <c r="CF30" s="37">
        <v>76.211514389100003</v>
      </c>
      <c r="CG30" s="37">
        <v>2.4523811353683702</v>
      </c>
      <c r="CH30" s="37">
        <v>1.69635245126822</v>
      </c>
      <c r="CI30" s="37">
        <v>69.043340638034493</v>
      </c>
      <c r="CJ30" s="37">
        <v>66.718948760764903</v>
      </c>
      <c r="CK30" s="37">
        <v>71.367732515304098</v>
      </c>
      <c r="CL30" s="37">
        <v>2.3243918772696399</v>
      </c>
      <c r="CM30" s="37">
        <v>1.7176373740575599</v>
      </c>
      <c r="CN30" s="37">
        <v>70.344785128356705</v>
      </c>
      <c r="CO30" s="37">
        <v>67.414013577496902</v>
      </c>
      <c r="CP30" s="37">
        <v>73.275556679216507</v>
      </c>
      <c r="CQ30" s="37">
        <v>2.93077155085978</v>
      </c>
      <c r="CR30" s="37">
        <v>2.1256609212084401</v>
      </c>
      <c r="CS30" s="37">
        <v>82.642570675759998</v>
      </c>
      <c r="CT30" s="37">
        <v>80.322130364876401</v>
      </c>
      <c r="CU30" s="37">
        <v>84.963010986643596</v>
      </c>
      <c r="CV30" s="37">
        <v>2.32044031088361</v>
      </c>
      <c r="CW30" s="37">
        <v>1.4325523856738001</v>
      </c>
      <c r="CX30" s="37">
        <v>83.413763759732205</v>
      </c>
      <c r="CY30" s="37">
        <v>81.161467362874205</v>
      </c>
      <c r="CZ30" s="37">
        <v>85.666060156590206</v>
      </c>
      <c r="DA30" s="37">
        <v>2.2522963968579899</v>
      </c>
      <c r="DB30" s="37">
        <v>1.3776273398158401</v>
      </c>
      <c r="DC30" s="37">
        <v>82.391294859486194</v>
      </c>
      <c r="DD30" s="37">
        <v>80.584492260364897</v>
      </c>
      <c r="DE30" s="37">
        <v>84.198097458607506</v>
      </c>
      <c r="DF30" s="37">
        <v>1.8068025991213299</v>
      </c>
      <c r="DG30" s="37">
        <v>1.1188537118494499</v>
      </c>
      <c r="DH30" s="37">
        <v>75.493285688845205</v>
      </c>
      <c r="DI30" s="37">
        <v>73.056522376802405</v>
      </c>
      <c r="DJ30" s="37">
        <v>77.930049000888005</v>
      </c>
      <c r="DK30" s="37">
        <v>2.4367633120427898</v>
      </c>
      <c r="DL30" s="37">
        <v>1.6468306769705601</v>
      </c>
      <c r="DM30" s="37">
        <v>70.655016280695804</v>
      </c>
      <c r="DN30" s="37">
        <v>68.309986746730203</v>
      </c>
      <c r="DO30" s="37">
        <v>73.000045814661505</v>
      </c>
      <c r="DP30" s="37">
        <v>2.34502953396564</v>
      </c>
      <c r="DQ30" s="37">
        <v>1.6933597963167899</v>
      </c>
      <c r="DR30" s="37">
        <v>75.196778603037799</v>
      </c>
      <c r="DS30" s="37">
        <v>70.997233900373303</v>
      </c>
      <c r="DT30" s="37">
        <v>79.396323305702197</v>
      </c>
      <c r="DU30" s="37">
        <v>4.1995447026644799</v>
      </c>
      <c r="DV30" s="37">
        <v>2.8493572305923802</v>
      </c>
    </row>
    <row r="31" spans="1:140" ht="16.5" customHeight="1" x14ac:dyDescent="0.3">
      <c r="A31" s="29" t="s">
        <v>452</v>
      </c>
      <c r="B31" s="38">
        <v>19.476395205120401</v>
      </c>
      <c r="C31" s="38">
        <v>18.596575966681598</v>
      </c>
      <c r="D31" s="38">
        <v>20.3562144435592</v>
      </c>
      <c r="E31" s="38">
        <v>0.87981923843879195</v>
      </c>
      <c r="F31" s="38">
        <v>2.30477643230607</v>
      </c>
      <c r="G31" s="38">
        <v>20.560371336481701</v>
      </c>
      <c r="H31" s="38">
        <v>18.234807347170001</v>
      </c>
      <c r="I31" s="38">
        <v>22.885935325793401</v>
      </c>
      <c r="J31" s="38">
        <v>2.32556398931166</v>
      </c>
      <c r="K31" s="38">
        <v>5.7708696989310404</v>
      </c>
      <c r="L31" s="38">
        <v>20.678484129163799</v>
      </c>
      <c r="M31" s="38">
        <v>19.175647537183899</v>
      </c>
      <c r="N31" s="38">
        <v>22.181320721143798</v>
      </c>
      <c r="O31" s="38">
        <v>1.50283659197996</v>
      </c>
      <c r="P31" s="38">
        <v>3.7079766508304801</v>
      </c>
      <c r="Q31" s="38">
        <v>22.680391098772301</v>
      </c>
      <c r="R31" s="38">
        <v>20.0698378855096</v>
      </c>
      <c r="S31" s="38">
        <v>25.290944312034998</v>
      </c>
      <c r="T31" s="38">
        <v>2.6105532132626701</v>
      </c>
      <c r="U31" s="38">
        <v>5.8725394060684799</v>
      </c>
      <c r="V31" s="38">
        <v>14.9191890472569</v>
      </c>
      <c r="W31" s="38">
        <v>12.6432543404723</v>
      </c>
      <c r="X31" s="38">
        <v>17.195123754041401</v>
      </c>
      <c r="Y31" s="38">
        <v>2.2759347067845499</v>
      </c>
      <c r="Z31" s="38">
        <v>7.7832057309066496</v>
      </c>
      <c r="AA31" s="38">
        <v>22.3876669755394</v>
      </c>
      <c r="AB31" s="38">
        <v>19.585897928263901</v>
      </c>
      <c r="AC31" s="38">
        <v>25.189436022814899</v>
      </c>
      <c r="AD31" s="38">
        <v>2.8017690472755299</v>
      </c>
      <c r="AE31" s="38">
        <v>6.38509588906176</v>
      </c>
      <c r="AF31" s="38">
        <v>17.0617316732083</v>
      </c>
      <c r="AG31" s="38">
        <v>14.484665450719501</v>
      </c>
      <c r="AH31" s="38">
        <v>19.638797895697198</v>
      </c>
      <c r="AI31" s="38">
        <v>2.5770662224888601</v>
      </c>
      <c r="AJ31" s="38">
        <v>7.7063086592559102</v>
      </c>
      <c r="AK31" s="38">
        <v>17.5655089757798</v>
      </c>
      <c r="AL31" s="38">
        <v>14.810352513111299</v>
      </c>
      <c r="AM31" s="38">
        <v>20.320665438448199</v>
      </c>
      <c r="AN31" s="38">
        <v>2.7551564626684701</v>
      </c>
      <c r="AO31" s="38">
        <v>8.0025695510917192</v>
      </c>
      <c r="AP31" s="38">
        <v>22.647995780400802</v>
      </c>
      <c r="AQ31" s="38">
        <v>19.6506091124911</v>
      </c>
      <c r="AR31" s="38">
        <v>25.6453824483104</v>
      </c>
      <c r="AS31" s="38">
        <v>2.9973866679096401</v>
      </c>
      <c r="AT31" s="38">
        <v>6.7523807714685899</v>
      </c>
      <c r="AU31" s="38">
        <v>23.574793123792102</v>
      </c>
      <c r="AV31" s="38">
        <v>21.406157630813698</v>
      </c>
      <c r="AW31" s="38">
        <v>25.743428616770501</v>
      </c>
      <c r="AX31" s="38">
        <v>2.16863549297838</v>
      </c>
      <c r="AY31" s="38">
        <v>4.6933462969580297</v>
      </c>
      <c r="AZ31" s="38">
        <v>12.6089298717792</v>
      </c>
      <c r="BA31" s="38">
        <v>10.2274651708804</v>
      </c>
      <c r="BB31" s="38">
        <v>14.990394572678101</v>
      </c>
      <c r="BC31" s="38">
        <v>2.3814647008988699</v>
      </c>
      <c r="BD31" s="38">
        <v>9.6362897011753894</v>
      </c>
      <c r="BE31" s="38">
        <v>31.0233863638299</v>
      </c>
      <c r="BF31" s="38">
        <v>26.807945492941901</v>
      </c>
      <c r="BG31" s="38">
        <v>35.238827234717903</v>
      </c>
      <c r="BH31" s="38">
        <v>4.2154408708880204</v>
      </c>
      <c r="BI31" s="38">
        <v>6.9326253200898504</v>
      </c>
      <c r="BJ31" s="38">
        <v>19.526302507402601</v>
      </c>
      <c r="BK31" s="38">
        <v>17.025295480146301</v>
      </c>
      <c r="BL31" s="38">
        <v>22.027309534659</v>
      </c>
      <c r="BM31" s="38">
        <v>2.5010070272563198</v>
      </c>
      <c r="BN31" s="38">
        <v>6.5348982123695496</v>
      </c>
      <c r="BO31" s="38">
        <v>21.456893840961001</v>
      </c>
      <c r="BP31" s="38">
        <v>18.487236231632998</v>
      </c>
      <c r="BQ31" s="38">
        <v>24.4265514502891</v>
      </c>
      <c r="BR31" s="38">
        <v>2.9696576093280802</v>
      </c>
      <c r="BS31" s="38">
        <v>7.0612803724567001</v>
      </c>
      <c r="BT31" s="38">
        <v>17.384021761588301</v>
      </c>
      <c r="BU31" s="38">
        <v>15.377887604693999</v>
      </c>
      <c r="BV31" s="38">
        <v>19.390155918482499</v>
      </c>
      <c r="BW31" s="38">
        <v>2.0061341568942299</v>
      </c>
      <c r="BX31" s="38">
        <v>5.8878080641369497</v>
      </c>
      <c r="BY31" s="38">
        <v>19.952439920998199</v>
      </c>
      <c r="BZ31" s="38">
        <v>17.097885104546901</v>
      </c>
      <c r="CA31" s="38">
        <v>22.8069947374495</v>
      </c>
      <c r="CB31" s="38">
        <v>2.8545548164513002</v>
      </c>
      <c r="CC31" s="38">
        <v>7.2993855606845397</v>
      </c>
      <c r="CD31" s="38">
        <v>19.056310287985099</v>
      </c>
      <c r="CE31" s="38">
        <v>16.5693776165914</v>
      </c>
      <c r="CF31" s="38">
        <v>21.543242959378698</v>
      </c>
      <c r="CG31" s="38">
        <v>2.4869326713936402</v>
      </c>
      <c r="CH31" s="38">
        <v>6.6583886414288296</v>
      </c>
      <c r="CI31" s="38">
        <v>17.6491472040608</v>
      </c>
      <c r="CJ31" s="38">
        <v>15.524753079738099</v>
      </c>
      <c r="CK31" s="38">
        <v>19.773541328383601</v>
      </c>
      <c r="CL31" s="38">
        <v>2.12439412432277</v>
      </c>
      <c r="CM31" s="38">
        <v>6.1412290389674702</v>
      </c>
      <c r="CN31" s="38">
        <v>21.9208515310366</v>
      </c>
      <c r="CO31" s="38">
        <v>18.9807947133156</v>
      </c>
      <c r="CP31" s="38">
        <v>24.860908348757501</v>
      </c>
      <c r="CQ31" s="38">
        <v>2.94005681772098</v>
      </c>
      <c r="CR31" s="38">
        <v>6.84293211196354</v>
      </c>
      <c r="CS31" s="38">
        <v>12.241261878672001</v>
      </c>
      <c r="CT31" s="38">
        <v>9.9630295857879805</v>
      </c>
      <c r="CU31" s="38">
        <v>14.519494171556101</v>
      </c>
      <c r="CV31" s="38">
        <v>2.2782322928840499</v>
      </c>
      <c r="CW31" s="38">
        <v>9.4954541962863104</v>
      </c>
      <c r="CX31" s="38">
        <v>9.5558848678496897</v>
      </c>
      <c r="CY31" s="38">
        <v>7.5254803367208902</v>
      </c>
      <c r="CZ31" s="38">
        <v>11.586289398978501</v>
      </c>
      <c r="DA31" s="38">
        <v>2.0304045311287999</v>
      </c>
      <c r="DB31" s="38">
        <v>10.8406567625428</v>
      </c>
      <c r="DC31" s="38">
        <v>10.811534516565301</v>
      </c>
      <c r="DD31" s="38">
        <v>9.0897600519455093</v>
      </c>
      <c r="DE31" s="38">
        <v>12.533308981185099</v>
      </c>
      <c r="DF31" s="38">
        <v>1.7217744646197699</v>
      </c>
      <c r="DG31" s="38">
        <v>8.1251774033919606</v>
      </c>
      <c r="DH31" s="38">
        <v>15.550295127909299</v>
      </c>
      <c r="DI31" s="38">
        <v>13.009644545482301</v>
      </c>
      <c r="DJ31" s="38">
        <v>18.0909457103363</v>
      </c>
      <c r="DK31" s="38">
        <v>2.5406505824269998</v>
      </c>
      <c r="DL31" s="38">
        <v>8.3358565640992506</v>
      </c>
      <c r="DM31" s="38">
        <v>19.3000086199431</v>
      </c>
      <c r="DN31" s="38">
        <v>16.973756989362801</v>
      </c>
      <c r="DO31" s="38">
        <v>21.626260250523501</v>
      </c>
      <c r="DP31" s="38">
        <v>2.3262516305803498</v>
      </c>
      <c r="DQ31" s="38">
        <v>6.1495468742967203</v>
      </c>
      <c r="DR31" s="38">
        <v>18.710410522250999</v>
      </c>
      <c r="DS31" s="38">
        <v>14.749333832985901</v>
      </c>
      <c r="DT31" s="38">
        <v>22.671487211516101</v>
      </c>
      <c r="DU31" s="38">
        <v>3.9610766892650799</v>
      </c>
      <c r="DV31" s="38">
        <v>10.801246141123499</v>
      </c>
    </row>
    <row r="32" spans="1:140" ht="16.5" customHeight="1" x14ac:dyDescent="0.3">
      <c r="A32" s="21" t="s">
        <v>304</v>
      </c>
      <c r="B32" s="37">
        <v>4.4250097468152596</v>
      </c>
      <c r="C32" s="37">
        <v>4.1597471937739297</v>
      </c>
      <c r="D32" s="37">
        <v>4.6902722998565904</v>
      </c>
      <c r="E32" s="37">
        <v>0.26526255304132701</v>
      </c>
      <c r="F32" s="37">
        <v>3.05847998105288</v>
      </c>
      <c r="G32" s="37">
        <v>4.6375193959561498</v>
      </c>
      <c r="H32" s="37">
        <v>3.9318683296788501</v>
      </c>
      <c r="I32" s="37">
        <v>5.3431704622334504</v>
      </c>
      <c r="J32" s="37">
        <v>0.70565106627729901</v>
      </c>
      <c r="K32" s="37">
        <v>7.7633325811434801</v>
      </c>
      <c r="L32" s="37">
        <v>5.1768308519719399</v>
      </c>
      <c r="M32" s="37">
        <v>4.5540612247955101</v>
      </c>
      <c r="N32" s="37">
        <v>5.7996004791483804</v>
      </c>
      <c r="O32" s="37">
        <v>0.62276962717643602</v>
      </c>
      <c r="P32" s="37">
        <v>6.1377243102550096</v>
      </c>
      <c r="Q32" s="37">
        <v>5.3712951065969499</v>
      </c>
      <c r="R32" s="37">
        <v>4.60524840501966</v>
      </c>
      <c r="S32" s="37">
        <v>6.1373418081742397</v>
      </c>
      <c r="T32" s="37">
        <v>0.76604670157729104</v>
      </c>
      <c r="U32" s="37">
        <v>7.2764602597600803</v>
      </c>
      <c r="V32" s="37">
        <v>3.77325770122496</v>
      </c>
      <c r="W32" s="37">
        <v>2.5528148519194702</v>
      </c>
      <c r="X32" s="37">
        <v>4.9937005505304501</v>
      </c>
      <c r="Y32" s="37">
        <v>1.22044284930549</v>
      </c>
      <c r="Z32" s="37">
        <v>16.502316364792701</v>
      </c>
      <c r="AA32" s="37">
        <v>7.8855806256699603</v>
      </c>
      <c r="AB32" s="37">
        <v>6.6286667412742704</v>
      </c>
      <c r="AC32" s="37">
        <v>9.1424945100656405</v>
      </c>
      <c r="AD32" s="37">
        <v>1.25691388439569</v>
      </c>
      <c r="AE32" s="37">
        <v>8.1323446493193199</v>
      </c>
      <c r="AF32" s="37">
        <v>4.1386361896292403</v>
      </c>
      <c r="AG32" s="37">
        <v>3.2742533433284202</v>
      </c>
      <c r="AH32" s="37">
        <v>5.0030190359300599</v>
      </c>
      <c r="AI32" s="37">
        <v>0.86438284630081896</v>
      </c>
      <c r="AJ32" s="37">
        <v>10.655965783632601</v>
      </c>
      <c r="AK32" s="37">
        <v>2.5840357858893501</v>
      </c>
      <c r="AL32" s="37">
        <v>1.75322036258307</v>
      </c>
      <c r="AM32" s="37">
        <v>3.4148512091956298</v>
      </c>
      <c r="AN32" s="37">
        <v>0.830815423306279</v>
      </c>
      <c r="AO32" s="37">
        <v>16.404007342659</v>
      </c>
      <c r="AP32" s="37">
        <v>4.7393242231358901</v>
      </c>
      <c r="AQ32" s="37">
        <v>3.6325092479300198</v>
      </c>
      <c r="AR32" s="37">
        <v>5.8461391983417599</v>
      </c>
      <c r="AS32" s="37">
        <v>1.10681497520587</v>
      </c>
      <c r="AT32" s="37">
        <v>11.9152328765667</v>
      </c>
      <c r="AU32" s="37">
        <v>6.16882777473052</v>
      </c>
      <c r="AV32" s="37">
        <v>5.2965811062616801</v>
      </c>
      <c r="AW32" s="37">
        <v>7.0410744431993599</v>
      </c>
      <c r="AX32" s="37">
        <v>0.87224666846883903</v>
      </c>
      <c r="AY32" s="37">
        <v>7.2140741595387796</v>
      </c>
      <c r="AZ32" s="37">
        <v>2.7784738418399502</v>
      </c>
      <c r="BA32" s="37">
        <v>2.1221464927272402</v>
      </c>
      <c r="BB32" s="37">
        <v>3.4348011909526601</v>
      </c>
      <c r="BC32" s="37">
        <v>0.65632734911270896</v>
      </c>
      <c r="BD32" s="37">
        <v>12.0519721064818</v>
      </c>
      <c r="BE32" s="37">
        <v>2.0929652881288798</v>
      </c>
      <c r="BF32" s="37">
        <v>0.96474861097195297</v>
      </c>
      <c r="BG32" s="37">
        <v>3.2211819652857998</v>
      </c>
      <c r="BH32" s="37">
        <v>1.12821667715693</v>
      </c>
      <c r="BI32" s="37">
        <v>27.502642156387601</v>
      </c>
      <c r="BJ32" s="37">
        <v>2.7280245136464201</v>
      </c>
      <c r="BK32" s="37">
        <v>2.0842387954502199</v>
      </c>
      <c r="BL32" s="37">
        <v>3.3718102318426202</v>
      </c>
      <c r="BM32" s="37">
        <v>0.64378571819619601</v>
      </c>
      <c r="BN32" s="37">
        <v>12.040291407846199</v>
      </c>
      <c r="BO32" s="37">
        <v>2.29923435665027</v>
      </c>
      <c r="BP32" s="37">
        <v>1.5625503800402101</v>
      </c>
      <c r="BQ32" s="37">
        <v>3.0359183332603399</v>
      </c>
      <c r="BR32" s="37">
        <v>0.73668397661006202</v>
      </c>
      <c r="BS32" s="37">
        <v>16.3471448942426</v>
      </c>
      <c r="BT32" s="37">
        <v>2.7072606106969799</v>
      </c>
      <c r="BU32" s="37">
        <v>2.19847693063703</v>
      </c>
      <c r="BV32" s="37">
        <v>3.2160442907569302</v>
      </c>
      <c r="BW32" s="37">
        <v>0.508783680059951</v>
      </c>
      <c r="BX32" s="37">
        <v>9.5884197187739293</v>
      </c>
      <c r="BY32" s="37">
        <v>2.8346708123072899</v>
      </c>
      <c r="BZ32" s="37">
        <v>2.14476300702177</v>
      </c>
      <c r="CA32" s="37">
        <v>3.5245786175928</v>
      </c>
      <c r="CB32" s="37">
        <v>0.68990780528551299</v>
      </c>
      <c r="CC32" s="37">
        <v>12.4174481452535</v>
      </c>
      <c r="CD32" s="37">
        <v>4.2720699475067399</v>
      </c>
      <c r="CE32" s="37">
        <v>3.5162804693829499</v>
      </c>
      <c r="CF32" s="37">
        <v>5.0278594256305196</v>
      </c>
      <c r="CG32" s="37">
        <v>0.75578947812378705</v>
      </c>
      <c r="CH32" s="37">
        <v>9.0262304066162695</v>
      </c>
      <c r="CI32" s="37">
        <v>3.9202368429526202</v>
      </c>
      <c r="CJ32" s="37">
        <v>3.2953550539262899</v>
      </c>
      <c r="CK32" s="37">
        <v>4.5451186319789398</v>
      </c>
      <c r="CL32" s="37">
        <v>0.62488178902632396</v>
      </c>
      <c r="CM32" s="37">
        <v>8.1326014746348996</v>
      </c>
      <c r="CN32" s="37">
        <v>2.7994180824886401</v>
      </c>
      <c r="CO32" s="37">
        <v>2.1741620242966899</v>
      </c>
      <c r="CP32" s="37">
        <v>3.4246741406805898</v>
      </c>
      <c r="CQ32" s="37">
        <v>0.62525605819194996</v>
      </c>
      <c r="CR32" s="37">
        <v>11.3955180525048</v>
      </c>
      <c r="CS32" s="37">
        <v>1.95955690675373</v>
      </c>
      <c r="CT32" s="37">
        <v>1.3451833892580001</v>
      </c>
      <c r="CU32" s="37">
        <v>2.5739304242494501</v>
      </c>
      <c r="CV32" s="37">
        <v>0.61437351749572899</v>
      </c>
      <c r="CW32" s="37">
        <v>15.9962629915461</v>
      </c>
      <c r="CX32" s="37">
        <v>3.6686699362444299</v>
      </c>
      <c r="CY32" s="37">
        <v>2.82711096496406</v>
      </c>
      <c r="CZ32" s="37">
        <v>4.5102289075248096</v>
      </c>
      <c r="DA32" s="37">
        <v>0.84155897128037904</v>
      </c>
      <c r="DB32" s="37">
        <v>11.703610015169801</v>
      </c>
      <c r="DC32" s="37">
        <v>1.7253838317135</v>
      </c>
      <c r="DD32" s="37">
        <v>1.2775917371466401</v>
      </c>
      <c r="DE32" s="37">
        <v>2.1731759262803698</v>
      </c>
      <c r="DF32" s="37">
        <v>0.44779209456686198</v>
      </c>
      <c r="DG32" s="37">
        <v>13.241422005441899</v>
      </c>
      <c r="DH32" s="37">
        <v>1.9411536709045101</v>
      </c>
      <c r="DI32" s="37">
        <v>1.3997154272907499</v>
      </c>
      <c r="DJ32" s="37">
        <v>2.4825919145182702</v>
      </c>
      <c r="DK32" s="37">
        <v>0.54143824361375903</v>
      </c>
      <c r="DL32" s="37">
        <v>14.2309187564236</v>
      </c>
      <c r="DM32" s="37">
        <v>4.6034795331846201</v>
      </c>
      <c r="DN32" s="37">
        <v>3.80456036696184</v>
      </c>
      <c r="DO32" s="37">
        <v>5.4023986994074003</v>
      </c>
      <c r="DP32" s="37">
        <v>0.79891916622278003</v>
      </c>
      <c r="DQ32" s="37">
        <v>8.8544288415558103</v>
      </c>
      <c r="DR32" s="37">
        <v>4.3449362167930099</v>
      </c>
      <c r="DS32" s="37">
        <v>3.0771602905657902</v>
      </c>
      <c r="DT32" s="37">
        <v>5.6127121430202402</v>
      </c>
      <c r="DU32" s="37">
        <v>1.2677759262272299</v>
      </c>
      <c r="DV32" s="37">
        <v>14.886857249061499</v>
      </c>
    </row>
    <row r="33" spans="1:126" ht="16.5" customHeight="1" x14ac:dyDescent="0.3">
      <c r="A33" s="32" t="s">
        <v>453</v>
      </c>
      <c r="B33" s="35">
        <v>4.6571886870364896</v>
      </c>
      <c r="C33" s="35">
        <v>4.4039132724223897</v>
      </c>
      <c r="D33" s="35">
        <v>4.9104641016506001</v>
      </c>
      <c r="E33" s="35">
        <v>0.25327541461410602</v>
      </c>
      <c r="F33" s="35">
        <v>2.7746814440440302</v>
      </c>
      <c r="G33" s="35">
        <v>3.23495336256972</v>
      </c>
      <c r="H33" s="35">
        <v>2.6077731756931399</v>
      </c>
      <c r="I33" s="35">
        <v>3.8621335494463001</v>
      </c>
      <c r="J33" s="35">
        <v>0.62718018687657895</v>
      </c>
      <c r="K33" s="35">
        <v>9.8916384689197994</v>
      </c>
      <c r="L33" s="35">
        <v>6.6924731239572504</v>
      </c>
      <c r="M33" s="35">
        <v>6.00514445993538</v>
      </c>
      <c r="N33" s="35">
        <v>7.3798017879791296</v>
      </c>
      <c r="O33" s="35">
        <v>0.68732866402187298</v>
      </c>
      <c r="P33" s="35">
        <v>5.2398849171578403</v>
      </c>
      <c r="Q33" s="35">
        <v>2.6030459044683898</v>
      </c>
      <c r="R33" s="35">
        <v>1.9767152990125201</v>
      </c>
      <c r="S33" s="35">
        <v>3.2293765099242702</v>
      </c>
      <c r="T33" s="35">
        <v>0.62633060545587305</v>
      </c>
      <c r="U33" s="35">
        <v>12.276250326837699</v>
      </c>
      <c r="V33" s="35">
        <v>5.6178733287571401</v>
      </c>
      <c r="W33" s="35">
        <v>4.5421368626099596</v>
      </c>
      <c r="X33" s="35">
        <v>6.6936097949043303</v>
      </c>
      <c r="Y33" s="35">
        <v>1.07573646614719</v>
      </c>
      <c r="Z33" s="35">
        <v>9.7696246189802096</v>
      </c>
      <c r="AA33" s="35">
        <v>3.9591963628474902</v>
      </c>
      <c r="AB33" s="35">
        <v>3.0553367782250902</v>
      </c>
      <c r="AC33" s="35">
        <v>4.8630559474698796</v>
      </c>
      <c r="AD33" s="35">
        <v>0.90385958462239702</v>
      </c>
      <c r="AE33" s="35">
        <v>11.6476377283161</v>
      </c>
      <c r="AF33" s="35">
        <v>3.0377991523710302</v>
      </c>
      <c r="AG33" s="35">
        <v>2.2025528017736602</v>
      </c>
      <c r="AH33" s="35">
        <v>3.8730455029683899</v>
      </c>
      <c r="AI33" s="35">
        <v>0.83524635059736396</v>
      </c>
      <c r="AJ33" s="35">
        <v>14.0281195651445</v>
      </c>
      <c r="AK33" s="35">
        <v>8.9598903140103001</v>
      </c>
      <c r="AL33" s="35">
        <v>7.5444378836829804</v>
      </c>
      <c r="AM33" s="35">
        <v>10.375342744337599</v>
      </c>
      <c r="AN33" s="35">
        <v>1.4154524303273199</v>
      </c>
      <c r="AO33" s="35">
        <v>8.0600273217700202</v>
      </c>
      <c r="AP33" s="35">
        <v>5.55758756909235</v>
      </c>
      <c r="AQ33" s="35">
        <v>4.5407442459924097</v>
      </c>
      <c r="AR33" s="35">
        <v>6.5744308921922903</v>
      </c>
      <c r="AS33" s="35">
        <v>1.0168433230999401</v>
      </c>
      <c r="AT33" s="35">
        <v>9.3349426774975193</v>
      </c>
      <c r="AU33" s="35">
        <v>4.9417083914261903</v>
      </c>
      <c r="AV33" s="35">
        <v>4.2552702697404303</v>
      </c>
      <c r="AW33" s="35">
        <v>5.6281465131119601</v>
      </c>
      <c r="AX33" s="35">
        <v>0.68643812168576301</v>
      </c>
      <c r="AY33" s="35">
        <v>7.0870942542858701</v>
      </c>
      <c r="AZ33" s="35">
        <v>2.84677621630152</v>
      </c>
      <c r="BA33" s="35">
        <v>2.1973282893428001</v>
      </c>
      <c r="BB33" s="35">
        <v>3.4962241432602399</v>
      </c>
      <c r="BC33" s="35">
        <v>0.649447926958721</v>
      </c>
      <c r="BD33" s="35">
        <v>11.639516349925501</v>
      </c>
      <c r="BE33" s="35">
        <v>12.1380133421032</v>
      </c>
      <c r="BF33" s="35">
        <v>9.3488740200201903</v>
      </c>
      <c r="BG33" s="35">
        <v>14.927152664186201</v>
      </c>
      <c r="BH33" s="35">
        <v>2.7891393220830198</v>
      </c>
      <c r="BI33" s="35">
        <v>11.723749400017599</v>
      </c>
      <c r="BJ33" s="35">
        <v>11.864314233398799</v>
      </c>
      <c r="BK33" s="35">
        <v>10.559422819801799</v>
      </c>
      <c r="BL33" s="35">
        <v>13.1692056469957</v>
      </c>
      <c r="BM33" s="35">
        <v>1.3048914135969401</v>
      </c>
      <c r="BN33" s="35">
        <v>5.6114572844876696</v>
      </c>
      <c r="BO33" s="35">
        <v>5.7785258047897097</v>
      </c>
      <c r="BP33" s="35">
        <v>4.6851277889834</v>
      </c>
      <c r="BQ33" s="35">
        <v>6.8719238205960202</v>
      </c>
      <c r="BR33" s="35">
        <v>1.0933980158063099</v>
      </c>
      <c r="BS33" s="35">
        <v>9.6539523982228701</v>
      </c>
      <c r="BT33" s="35">
        <v>6.2523272082596399</v>
      </c>
      <c r="BU33" s="35">
        <v>5.3860166723294904</v>
      </c>
      <c r="BV33" s="35">
        <v>7.1186377441897903</v>
      </c>
      <c r="BW33" s="35">
        <v>0.86631053593014595</v>
      </c>
      <c r="BX33" s="35">
        <v>7.06929046850001</v>
      </c>
      <c r="BY33" s="35">
        <v>5.44456611842761</v>
      </c>
      <c r="BZ33" s="35">
        <v>4.4699263730233101</v>
      </c>
      <c r="CA33" s="35">
        <v>6.4192058638319196</v>
      </c>
      <c r="CB33" s="35">
        <v>0.97463974540430298</v>
      </c>
      <c r="CC33" s="35">
        <v>9.1332379001450192</v>
      </c>
      <c r="CD33" s="35">
        <v>2.9124865107764402</v>
      </c>
      <c r="CE33" s="35">
        <v>2.2690369892825202</v>
      </c>
      <c r="CF33" s="35">
        <v>3.5559360322703601</v>
      </c>
      <c r="CG33" s="35">
        <v>0.64344952149392098</v>
      </c>
      <c r="CH33" s="35">
        <v>11.271831508097099</v>
      </c>
      <c r="CI33" s="35">
        <v>9.3872753149521593</v>
      </c>
      <c r="CJ33" s="35">
        <v>8.3386380417290198</v>
      </c>
      <c r="CK33" s="35">
        <v>10.435912588175301</v>
      </c>
      <c r="CL33" s="35">
        <v>1.0486372732231399</v>
      </c>
      <c r="CM33" s="35">
        <v>5.6994068992351403</v>
      </c>
      <c r="CN33" s="35">
        <v>4.9349452581182804</v>
      </c>
      <c r="CO33" s="35">
        <v>4.1304627228825002</v>
      </c>
      <c r="CP33" s="35">
        <v>5.7394277933540696</v>
      </c>
      <c r="CQ33" s="35">
        <v>0.80448253523578594</v>
      </c>
      <c r="CR33" s="35">
        <v>8.3172203866753502</v>
      </c>
      <c r="CS33" s="35">
        <v>3.1566105388141898</v>
      </c>
      <c r="CT33" s="35">
        <v>2.3920885968671999</v>
      </c>
      <c r="CU33" s="35">
        <v>3.92113248076117</v>
      </c>
      <c r="CV33" s="35">
        <v>0.76452194194698797</v>
      </c>
      <c r="CW33" s="35">
        <v>12.3569952796776</v>
      </c>
      <c r="CX33" s="35">
        <v>3.36168143617363</v>
      </c>
      <c r="CY33" s="35">
        <v>2.70481164272184</v>
      </c>
      <c r="CZ33" s="35">
        <v>4.0185512296254302</v>
      </c>
      <c r="DA33" s="35">
        <v>0.65686979345179297</v>
      </c>
      <c r="DB33" s="35">
        <v>9.9693458789410592</v>
      </c>
      <c r="DC33" s="35">
        <v>5.0717867922350601</v>
      </c>
      <c r="DD33" s="35">
        <v>4.4458386167988104</v>
      </c>
      <c r="DE33" s="35">
        <v>5.6977349676713196</v>
      </c>
      <c r="DF33" s="35">
        <v>0.62594817543625603</v>
      </c>
      <c r="DG33" s="35">
        <v>6.2968205699623301</v>
      </c>
      <c r="DH33" s="35">
        <v>7.0152655123406804</v>
      </c>
      <c r="DI33" s="35">
        <v>6.0368185425470502</v>
      </c>
      <c r="DJ33" s="35">
        <v>7.9937124821343</v>
      </c>
      <c r="DK33" s="35">
        <v>0.978446969793624</v>
      </c>
      <c r="DL33" s="35">
        <v>7.1160191552499796</v>
      </c>
      <c r="DM33" s="35">
        <v>5.4414955661762896</v>
      </c>
      <c r="DN33" s="35">
        <v>4.6144637031133202</v>
      </c>
      <c r="DO33" s="35">
        <v>6.2685274292392599</v>
      </c>
      <c r="DP33" s="35">
        <v>0.82703186306297305</v>
      </c>
      <c r="DQ33" s="35">
        <v>7.7543944866519796</v>
      </c>
      <c r="DR33" s="35">
        <v>1.74787465791825</v>
      </c>
      <c r="DS33" s="35">
        <v>1.0975983725573899</v>
      </c>
      <c r="DT33" s="35">
        <v>2.3981509432790999</v>
      </c>
      <c r="DU33" s="35">
        <v>0.65027628536085402</v>
      </c>
      <c r="DV33" s="35">
        <v>18.981545013941499</v>
      </c>
    </row>
    <row r="37" spans="1:126" x14ac:dyDescent="0.25">
      <c r="A37" s="117" t="s">
        <v>282</v>
      </c>
      <c r="B37" s="118"/>
      <c r="C37" s="118"/>
      <c r="D37" s="118"/>
      <c r="E37" s="118"/>
      <c r="F37" s="118"/>
      <c r="G37" s="52"/>
    </row>
    <row r="38" spans="1:126" x14ac:dyDescent="0.25">
      <c r="A38" s="43" t="s">
        <v>283</v>
      </c>
      <c r="B38" s="44"/>
      <c r="C38" s="44"/>
      <c r="D38" s="44"/>
      <c r="E38" s="44"/>
      <c r="F38" s="44"/>
      <c r="G38" s="53"/>
    </row>
    <row r="39" spans="1:126" x14ac:dyDescent="0.25">
      <c r="A39" s="43" t="s">
        <v>284</v>
      </c>
      <c r="B39" s="44"/>
      <c r="C39" s="44"/>
      <c r="D39" s="44"/>
      <c r="E39" s="44"/>
      <c r="F39" s="44"/>
      <c r="G39" s="53"/>
    </row>
    <row r="40" spans="1:126" x14ac:dyDescent="0.25">
      <c r="A40" s="107" t="s">
        <v>285</v>
      </c>
      <c r="B40" s="108"/>
      <c r="C40" s="108"/>
      <c r="D40" s="108"/>
      <c r="E40" s="108"/>
      <c r="F40" s="108"/>
      <c r="G40" s="109"/>
    </row>
    <row r="41" spans="1:126" x14ac:dyDescent="0.25">
      <c r="A41" s="107"/>
      <c r="B41" s="108"/>
      <c r="C41" s="108"/>
      <c r="D41" s="108"/>
      <c r="E41" s="108"/>
      <c r="F41" s="108"/>
      <c r="G41" s="109"/>
    </row>
    <row r="42" spans="1:126" x14ac:dyDescent="0.25">
      <c r="A42" s="110" t="s">
        <v>286</v>
      </c>
      <c r="B42" s="111"/>
      <c r="C42" s="111"/>
      <c r="D42" s="111"/>
      <c r="E42" s="111"/>
      <c r="F42" s="111"/>
      <c r="G42" s="55"/>
    </row>
  </sheetData>
  <mergeCells count="6">
    <mergeCell ref="A40:G41"/>
    <mergeCell ref="A42:F42"/>
    <mergeCell ref="A1:H1"/>
    <mergeCell ref="A3:P4"/>
    <mergeCell ref="A5:P7"/>
    <mergeCell ref="A37:F37"/>
  </mergeCells>
  <conditionalFormatting sqref="B15:DV27 B29:DV33">
    <cfRule type="cellIs" dxfId="6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DX38"/>
  <sheetViews>
    <sheetView showGridLines="0" zoomScale="85" zoomScaleNormal="85" workbookViewId="0">
      <selection activeCell="R9" sqref="R9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28515625" customWidth="1"/>
    <col min="7" max="7" width="14.42578125" customWidth="1"/>
    <col min="8" max="9" width="8.28515625" customWidth="1"/>
    <col min="10" max="10" width="7.140625" customWidth="1"/>
    <col min="11" max="11" width="4.28515625" customWidth="1"/>
    <col min="12" max="12" width="17.57031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.425781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2851562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6.42578125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2851562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710937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28515625" customWidth="1"/>
    <col min="97" max="97" width="13.140625" customWidth="1"/>
    <col min="98" max="99" width="7.140625" customWidth="1"/>
    <col min="100" max="100" width="6.42578125" customWidth="1"/>
    <col min="101" max="101" width="4.28515625" customWidth="1"/>
    <col min="102" max="102" width="19.140625" customWidth="1"/>
    <col min="103" max="104" width="8.28515625" customWidth="1"/>
    <col min="105" max="105" width="7.140625" customWidth="1"/>
    <col min="106" max="106" width="4.2851562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710937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28515625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35</v>
      </c>
    </row>
    <row r="10" spans="1:126" x14ac:dyDescent="0.25">
      <c r="A10" s="21" t="s">
        <v>97</v>
      </c>
    </row>
    <row r="11" spans="1:126" x14ac:dyDescent="0.25">
      <c r="A11" s="21" t="s">
        <v>7</v>
      </c>
    </row>
    <row r="12" spans="1:126" x14ac:dyDescent="0.25">
      <c r="A12" s="21">
        <v>2019</v>
      </c>
    </row>
    <row r="13" spans="1:126" x14ac:dyDescent="0.2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25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29" t="s">
        <v>0</v>
      </c>
      <c r="B15" s="34">
        <v>2109778.4129004902</v>
      </c>
      <c r="C15" s="34">
        <v>2021541.92817998</v>
      </c>
      <c r="D15" s="34">
        <v>2198014.89762101</v>
      </c>
      <c r="E15" s="34">
        <v>88236.484720515393</v>
      </c>
      <c r="F15" s="38">
        <v>2.1338077201877002</v>
      </c>
      <c r="G15" s="34">
        <v>252301.93497547801</v>
      </c>
      <c r="H15" s="34">
        <v>223599.09503468499</v>
      </c>
      <c r="I15" s="34">
        <v>281004.77491627098</v>
      </c>
      <c r="J15" s="34">
        <v>28702.839940793001</v>
      </c>
      <c r="K15" s="38">
        <v>5.8042781533422101</v>
      </c>
      <c r="L15" s="34">
        <v>214160.61292521001</v>
      </c>
      <c r="M15" s="34">
        <v>188207.11678964301</v>
      </c>
      <c r="N15" s="34">
        <v>240114.109060777</v>
      </c>
      <c r="O15" s="34">
        <v>25953.496135566998</v>
      </c>
      <c r="P15" s="38">
        <v>6.1830135243532496</v>
      </c>
      <c r="Q15" s="34">
        <v>556378.42114727397</v>
      </c>
      <c r="R15" s="34">
        <v>487942.02275767602</v>
      </c>
      <c r="S15" s="34">
        <v>624814.81953687198</v>
      </c>
      <c r="T15" s="34">
        <v>68436.398389598296</v>
      </c>
      <c r="U15" s="38">
        <v>6.2756800881335604</v>
      </c>
      <c r="V15" s="34">
        <v>103843.845841017</v>
      </c>
      <c r="W15" s="34">
        <v>90247.501038717106</v>
      </c>
      <c r="X15" s="34">
        <v>117440.190643316</v>
      </c>
      <c r="Y15" s="34">
        <v>13596.3448022996</v>
      </c>
      <c r="Z15" s="38">
        <v>6.6801364657068598</v>
      </c>
      <c r="AA15" s="34">
        <v>11199.097961629799</v>
      </c>
      <c r="AB15" s="34">
        <v>9550.9823326494898</v>
      </c>
      <c r="AC15" s="34">
        <v>12847.213590610099</v>
      </c>
      <c r="AD15" s="34">
        <v>1648.11562898033</v>
      </c>
      <c r="AE15" s="38">
        <v>7.5084200869509701</v>
      </c>
      <c r="AF15" s="34">
        <v>46105.981122941099</v>
      </c>
      <c r="AG15" s="34">
        <v>40385.165313688798</v>
      </c>
      <c r="AH15" s="34">
        <v>51826.796932193502</v>
      </c>
      <c r="AI15" s="34">
        <v>5720.81580925239</v>
      </c>
      <c r="AJ15" s="38">
        <v>6.3305963891458497</v>
      </c>
      <c r="AK15" s="34">
        <v>13288.584356846701</v>
      </c>
      <c r="AL15" s="34">
        <v>11460.128491555901</v>
      </c>
      <c r="AM15" s="34">
        <v>15117.040222137501</v>
      </c>
      <c r="AN15" s="34">
        <v>1828.4558652908399</v>
      </c>
      <c r="AO15" s="38">
        <v>7.0202033603067502</v>
      </c>
      <c r="AP15" s="34">
        <v>43706.244249732998</v>
      </c>
      <c r="AQ15" s="34">
        <v>38281.565227337298</v>
      </c>
      <c r="AR15" s="34">
        <v>49130.923272128603</v>
      </c>
      <c r="AS15" s="34">
        <v>5424.6790223956305</v>
      </c>
      <c r="AT15" s="38">
        <v>6.3324896162639099</v>
      </c>
      <c r="AU15" s="34">
        <v>51923.286063070402</v>
      </c>
      <c r="AV15" s="34">
        <v>45520.439386945996</v>
      </c>
      <c r="AW15" s="34">
        <v>58326.132739194698</v>
      </c>
      <c r="AX15" s="34">
        <v>6402.8466761243399</v>
      </c>
      <c r="AY15" s="38">
        <v>6.29150956327884</v>
      </c>
      <c r="AZ15" s="34">
        <v>58437.675360612498</v>
      </c>
      <c r="BA15" s="34">
        <v>50601.093651720599</v>
      </c>
      <c r="BB15" s="34">
        <v>66274.257069504296</v>
      </c>
      <c r="BC15" s="34">
        <v>7836.5817088918602</v>
      </c>
      <c r="BD15" s="38">
        <v>6.8419148250706803</v>
      </c>
      <c r="BE15" s="34">
        <v>4116.99170042487</v>
      </c>
      <c r="BF15" s="34">
        <v>3410.6849662630402</v>
      </c>
      <c r="BG15" s="34">
        <v>4823.2984345866898</v>
      </c>
      <c r="BH15" s="34">
        <v>706.30673416182503</v>
      </c>
      <c r="BI15" s="38">
        <v>8.7530071682389696</v>
      </c>
      <c r="BJ15" s="34">
        <v>45077.810780894499</v>
      </c>
      <c r="BK15" s="34">
        <v>39490.511609457499</v>
      </c>
      <c r="BL15" s="34">
        <v>50665.109952331499</v>
      </c>
      <c r="BM15" s="34">
        <v>5587.29917143696</v>
      </c>
      <c r="BN15" s="38">
        <v>6.3238715305537596</v>
      </c>
      <c r="BO15" s="34">
        <v>18935.1290392554</v>
      </c>
      <c r="BP15" s="34">
        <v>16497.8492647559</v>
      </c>
      <c r="BQ15" s="34">
        <v>21372.408813754999</v>
      </c>
      <c r="BR15" s="34">
        <v>2437.27977449952</v>
      </c>
      <c r="BS15" s="38">
        <v>6.5672121190850001</v>
      </c>
      <c r="BT15" s="34">
        <v>45330.846175729603</v>
      </c>
      <c r="BU15" s="34">
        <v>39618.595098736303</v>
      </c>
      <c r="BV15" s="34">
        <v>51043.0972527228</v>
      </c>
      <c r="BW15" s="34">
        <v>5712.2510769932296</v>
      </c>
      <c r="BX15" s="38">
        <v>6.4292067337425003</v>
      </c>
      <c r="BY15" s="34">
        <v>69229.815525040598</v>
      </c>
      <c r="BZ15" s="34">
        <v>60425.830808926003</v>
      </c>
      <c r="CA15" s="34">
        <v>78033.800241155201</v>
      </c>
      <c r="CB15" s="34">
        <v>8803.9847161145808</v>
      </c>
      <c r="CC15" s="38">
        <v>6.4882867341578399</v>
      </c>
      <c r="CD15" s="34">
        <v>35497.414899579097</v>
      </c>
      <c r="CE15" s="34">
        <v>30539.4816765498</v>
      </c>
      <c r="CF15" s="34">
        <v>40455.348122608397</v>
      </c>
      <c r="CG15" s="34">
        <v>4957.9332230293303</v>
      </c>
      <c r="CH15" s="38">
        <v>7.1260337520569497</v>
      </c>
      <c r="CI15" s="34">
        <v>105285.107952272</v>
      </c>
      <c r="CJ15" s="34">
        <v>91242.138774309904</v>
      </c>
      <c r="CK15" s="34">
        <v>119328.077130235</v>
      </c>
      <c r="CL15" s="34">
        <v>14042.969177962501</v>
      </c>
      <c r="CM15" s="38">
        <v>6.8051221413820002</v>
      </c>
      <c r="CN15" s="34">
        <v>19636.1387725778</v>
      </c>
      <c r="CO15" s="34">
        <v>16895.7988056086</v>
      </c>
      <c r="CP15" s="34">
        <v>22376.478739547001</v>
      </c>
      <c r="CQ15" s="34">
        <v>2740.3399669691898</v>
      </c>
      <c r="CR15" s="38">
        <v>7.1202014428686198</v>
      </c>
      <c r="CS15" s="34">
        <v>45576.568421756703</v>
      </c>
      <c r="CT15" s="34">
        <v>39233.530001872197</v>
      </c>
      <c r="CU15" s="34">
        <v>51919.606841641304</v>
      </c>
      <c r="CV15" s="34">
        <v>6343.0384198845304</v>
      </c>
      <c r="CW15" s="38">
        <v>7.1006752018498798</v>
      </c>
      <c r="CX15" s="34">
        <v>114488.456735834</v>
      </c>
      <c r="CY15" s="34">
        <v>98049.931685364398</v>
      </c>
      <c r="CZ15" s="34">
        <v>130926.981786303</v>
      </c>
      <c r="DA15" s="34">
        <v>16438.525050469401</v>
      </c>
      <c r="DB15" s="38">
        <v>7.32563161028708</v>
      </c>
      <c r="DC15" s="34">
        <v>44165.504278899403</v>
      </c>
      <c r="DD15" s="34">
        <v>39053.137648532102</v>
      </c>
      <c r="DE15" s="34">
        <v>49277.870909266603</v>
      </c>
      <c r="DF15" s="34">
        <v>5112.3666303672398</v>
      </c>
      <c r="DG15" s="38">
        <v>5.9058542729288197</v>
      </c>
      <c r="DH15" s="34">
        <v>33901.513897005003</v>
      </c>
      <c r="DI15" s="34">
        <v>29086.595449414399</v>
      </c>
      <c r="DJ15" s="34">
        <v>38716.432344595698</v>
      </c>
      <c r="DK15" s="34">
        <v>4814.9184475906804</v>
      </c>
      <c r="DL15" s="38">
        <v>7.24625765136153</v>
      </c>
      <c r="DM15" s="34">
        <v>174456.830382966</v>
      </c>
      <c r="DN15" s="34">
        <v>151885.874939475</v>
      </c>
      <c r="DO15" s="34">
        <v>197027.78582645801</v>
      </c>
      <c r="DP15" s="34">
        <v>22570.955443491799</v>
      </c>
      <c r="DQ15" s="38">
        <v>6.6009416589415899</v>
      </c>
      <c r="DR15" s="34">
        <v>2734.6003344227202</v>
      </c>
      <c r="DS15" s="34">
        <v>2282.8003339428001</v>
      </c>
      <c r="DT15" s="34">
        <v>3186.4003349026402</v>
      </c>
      <c r="DU15" s="34">
        <v>451.80000047992002</v>
      </c>
      <c r="DV15" s="38">
        <v>8.4293928229607697</v>
      </c>
    </row>
    <row r="16" spans="1:126" ht="16.5" customHeight="1" x14ac:dyDescent="0.3">
      <c r="A16" s="21" t="s">
        <v>384</v>
      </c>
      <c r="B16" s="31">
        <v>746971.56427360803</v>
      </c>
      <c r="C16" s="31">
        <v>705688.86691883497</v>
      </c>
      <c r="D16" s="31">
        <v>788254.26162838202</v>
      </c>
      <c r="E16" s="31">
        <v>41282.697354773802</v>
      </c>
      <c r="F16" s="37">
        <v>2.8197325974106402</v>
      </c>
      <c r="G16" s="31">
        <v>90715.703252878404</v>
      </c>
      <c r="H16" s="31">
        <v>78428.786420644901</v>
      </c>
      <c r="I16" s="31">
        <v>103002.62008511199</v>
      </c>
      <c r="J16" s="31">
        <v>12286.916832233401</v>
      </c>
      <c r="K16" s="37">
        <v>6.9104189172314499</v>
      </c>
      <c r="L16" s="31">
        <v>58970.502513650099</v>
      </c>
      <c r="M16" s="31">
        <v>51628.529482812897</v>
      </c>
      <c r="N16" s="31">
        <v>66312.475544487403</v>
      </c>
      <c r="O16" s="31">
        <v>7341.97303083725</v>
      </c>
      <c r="P16" s="37">
        <v>6.3521666729954402</v>
      </c>
      <c r="Q16" s="31">
        <v>259609.220303309</v>
      </c>
      <c r="R16" s="31">
        <v>223665.49468399701</v>
      </c>
      <c r="S16" s="31">
        <v>295552.945922621</v>
      </c>
      <c r="T16" s="31">
        <v>35943.725619311903</v>
      </c>
      <c r="U16" s="37">
        <v>7.0639384451105203</v>
      </c>
      <c r="V16" s="31">
        <v>15264.3796784428</v>
      </c>
      <c r="W16" s="31">
        <v>12708.167590442201</v>
      </c>
      <c r="X16" s="31">
        <v>17820.591766443398</v>
      </c>
      <c r="Y16" s="31">
        <v>2556.21208800059</v>
      </c>
      <c r="Z16" s="37">
        <v>8.5440081306315605</v>
      </c>
      <c r="AA16" s="31">
        <v>6287.9708918998003</v>
      </c>
      <c r="AB16" s="31">
        <v>5334.7964558567601</v>
      </c>
      <c r="AC16" s="31">
        <v>7241.1453279428397</v>
      </c>
      <c r="AD16" s="31">
        <v>953.17443604304196</v>
      </c>
      <c r="AE16" s="37">
        <v>7.7340289282116998</v>
      </c>
      <c r="AF16" s="31">
        <v>24495.864105359899</v>
      </c>
      <c r="AG16" s="31">
        <v>21131.649755603299</v>
      </c>
      <c r="AH16" s="31">
        <v>27860.0784551164</v>
      </c>
      <c r="AI16" s="31">
        <v>3364.2143497565298</v>
      </c>
      <c r="AJ16" s="37">
        <v>7.00704365990239</v>
      </c>
      <c r="AK16" s="31">
        <v>4472.4371535951796</v>
      </c>
      <c r="AL16" s="31">
        <v>3787.1085350318899</v>
      </c>
      <c r="AM16" s="31">
        <v>5157.7657721584601</v>
      </c>
      <c r="AN16" s="31">
        <v>685.32861856328395</v>
      </c>
      <c r="AO16" s="37">
        <v>7.8180519131405299</v>
      </c>
      <c r="AP16" s="31">
        <v>16090.028822025701</v>
      </c>
      <c r="AQ16" s="31">
        <v>13652.809056999</v>
      </c>
      <c r="AR16" s="31">
        <v>18527.2485870524</v>
      </c>
      <c r="AS16" s="31">
        <v>2437.2197650267099</v>
      </c>
      <c r="AT16" s="37">
        <v>7.7282613083340204</v>
      </c>
      <c r="AU16" s="31">
        <v>15578.9930680096</v>
      </c>
      <c r="AV16" s="31">
        <v>13493.059496616999</v>
      </c>
      <c r="AW16" s="31">
        <v>17664.926639402202</v>
      </c>
      <c r="AX16" s="31">
        <v>2085.9335713926198</v>
      </c>
      <c r="AY16" s="37">
        <v>6.8313261164770598</v>
      </c>
      <c r="AZ16" s="31">
        <v>10081.0003645539</v>
      </c>
      <c r="BA16" s="31">
        <v>8240.1385043679293</v>
      </c>
      <c r="BB16" s="31">
        <v>11921.8622247399</v>
      </c>
      <c r="BC16" s="31">
        <v>1840.8618601859901</v>
      </c>
      <c r="BD16" s="37">
        <v>9.31668684480133</v>
      </c>
      <c r="BE16" s="31">
        <v>867.03631816150903</v>
      </c>
      <c r="BF16" s="31">
        <v>658.98065015532597</v>
      </c>
      <c r="BG16" s="31">
        <v>1075.09198616769</v>
      </c>
      <c r="BH16" s="31">
        <v>208.055668006182</v>
      </c>
      <c r="BI16" s="37">
        <v>12.242953241987401</v>
      </c>
      <c r="BJ16" s="31">
        <v>17793.4707900389</v>
      </c>
      <c r="BK16" s="31">
        <v>15351.074256847</v>
      </c>
      <c r="BL16" s="31">
        <v>20235.867323230799</v>
      </c>
      <c r="BM16" s="31">
        <v>2442.3965331918998</v>
      </c>
      <c r="BN16" s="37">
        <v>7.0032468364606402</v>
      </c>
      <c r="BO16" s="31">
        <v>4094.1153777176801</v>
      </c>
      <c r="BP16" s="31">
        <v>3443.0211544447102</v>
      </c>
      <c r="BQ16" s="31">
        <v>4745.20960099064</v>
      </c>
      <c r="BR16" s="31">
        <v>651.09422327296397</v>
      </c>
      <c r="BS16" s="37">
        <v>8.11386342576629</v>
      </c>
      <c r="BT16" s="31">
        <v>10641.860475634299</v>
      </c>
      <c r="BU16" s="31">
        <v>9128.6666231850504</v>
      </c>
      <c r="BV16" s="31">
        <v>12155.054328083501</v>
      </c>
      <c r="BW16" s="31">
        <v>1513.1938524492</v>
      </c>
      <c r="BX16" s="37">
        <v>7.2547246939451098</v>
      </c>
      <c r="BY16" s="31">
        <v>23049.702256510802</v>
      </c>
      <c r="BZ16" s="31">
        <v>19608.807134862702</v>
      </c>
      <c r="CA16" s="31">
        <v>26490.597378158898</v>
      </c>
      <c r="CB16" s="31">
        <v>3440.89512164807</v>
      </c>
      <c r="CC16" s="37">
        <v>7.6164052619761904</v>
      </c>
      <c r="CD16" s="31">
        <v>12457.5836069742</v>
      </c>
      <c r="CE16" s="31">
        <v>10460.4452176369</v>
      </c>
      <c r="CF16" s="31">
        <v>14454.7219963114</v>
      </c>
      <c r="CG16" s="31">
        <v>1997.1383893372699</v>
      </c>
      <c r="CH16" s="37">
        <v>8.1793403116692591</v>
      </c>
      <c r="CI16" s="31">
        <v>28474.6950602494</v>
      </c>
      <c r="CJ16" s="31">
        <v>24141.825507147001</v>
      </c>
      <c r="CK16" s="31">
        <v>32807.564613351802</v>
      </c>
      <c r="CL16" s="31">
        <v>4332.8695531023995</v>
      </c>
      <c r="CM16" s="37">
        <v>7.7635519063406999</v>
      </c>
      <c r="CN16" s="31">
        <v>10145.9814173627</v>
      </c>
      <c r="CO16" s="31">
        <v>8609.0166078976599</v>
      </c>
      <c r="CP16" s="31">
        <v>11682.9462268277</v>
      </c>
      <c r="CQ16" s="31">
        <v>1536.9648094650199</v>
      </c>
      <c r="CR16" s="37">
        <v>7.7288306262110202</v>
      </c>
      <c r="CS16" s="31">
        <v>18607.2779557018</v>
      </c>
      <c r="CT16" s="31">
        <v>15776.8068812483</v>
      </c>
      <c r="CU16" s="31">
        <v>21437.749030155399</v>
      </c>
      <c r="CV16" s="31">
        <v>2830.47107445355</v>
      </c>
      <c r="CW16" s="37">
        <v>7.7610379044552298</v>
      </c>
      <c r="CX16" s="31">
        <v>34785.733752934502</v>
      </c>
      <c r="CY16" s="31">
        <v>29390.652798491599</v>
      </c>
      <c r="CZ16" s="31">
        <v>40180.814707377402</v>
      </c>
      <c r="DA16" s="31">
        <v>5395.0809544429003</v>
      </c>
      <c r="DB16" s="37">
        <v>7.9129919847188699</v>
      </c>
      <c r="DC16" s="31">
        <v>5341.9361767863102</v>
      </c>
      <c r="DD16" s="31">
        <v>4482.1210746716697</v>
      </c>
      <c r="DE16" s="31">
        <v>6201.7512789009497</v>
      </c>
      <c r="DF16" s="31">
        <v>859.81510211464001</v>
      </c>
      <c r="DG16" s="37">
        <v>8.2120257530331404</v>
      </c>
      <c r="DH16" s="31">
        <v>12862.302793729101</v>
      </c>
      <c r="DI16" s="31">
        <v>10937.6913221175</v>
      </c>
      <c r="DJ16" s="31">
        <v>14786.9142653407</v>
      </c>
      <c r="DK16" s="31">
        <v>1924.6114716116001</v>
      </c>
      <c r="DL16" s="37">
        <v>7.6342832548772197</v>
      </c>
      <c r="DM16" s="31">
        <v>65240.493113296099</v>
      </c>
      <c r="DN16" s="31">
        <v>55919.467138080603</v>
      </c>
      <c r="DO16" s="31">
        <v>74561.519088511501</v>
      </c>
      <c r="DP16" s="31">
        <v>9321.0259752154107</v>
      </c>
      <c r="DQ16" s="37">
        <v>7.2893769967377597</v>
      </c>
      <c r="DR16" s="31">
        <v>1043.2750247906399</v>
      </c>
      <c r="DS16" s="31">
        <v>856.40631250142098</v>
      </c>
      <c r="DT16" s="31">
        <v>1230.1437370798501</v>
      </c>
      <c r="DU16" s="31">
        <v>186.868712289217</v>
      </c>
      <c r="DV16" s="37">
        <v>9.1386429727414509</v>
      </c>
    </row>
    <row r="17" spans="1:128" ht="16.5" customHeight="1" x14ac:dyDescent="0.3">
      <c r="A17" s="32" t="s">
        <v>385</v>
      </c>
      <c r="B17" s="33">
        <v>1362806.8486268499</v>
      </c>
      <c r="C17" s="33">
        <v>1304296.26545153</v>
      </c>
      <c r="D17" s="33">
        <v>1421317.4318021799</v>
      </c>
      <c r="E17" s="33">
        <v>58510.583175323904</v>
      </c>
      <c r="F17" s="35">
        <v>2.1905039870349898</v>
      </c>
      <c r="G17" s="33">
        <v>161586.23172259901</v>
      </c>
      <c r="H17" s="33">
        <v>141530.44378602499</v>
      </c>
      <c r="I17" s="33">
        <v>181642.01965917301</v>
      </c>
      <c r="J17" s="33">
        <v>20055.787936574201</v>
      </c>
      <c r="K17" s="35">
        <v>6.33255987005482</v>
      </c>
      <c r="L17" s="33">
        <v>155190.110411559</v>
      </c>
      <c r="M17" s="33">
        <v>134852.46684875101</v>
      </c>
      <c r="N17" s="33">
        <v>175527.75397436801</v>
      </c>
      <c r="O17" s="33">
        <v>20337.6435628086</v>
      </c>
      <c r="P17" s="35">
        <v>6.6862177808993399</v>
      </c>
      <c r="Q17" s="33">
        <v>296769.20084396499</v>
      </c>
      <c r="R17" s="33">
        <v>255550.71127201099</v>
      </c>
      <c r="S17" s="33">
        <v>337987.69041591801</v>
      </c>
      <c r="T17" s="33">
        <v>41218.4895719536</v>
      </c>
      <c r="U17" s="35">
        <v>7.0862614983421901</v>
      </c>
      <c r="V17" s="33">
        <v>88579.466162573895</v>
      </c>
      <c r="W17" s="33">
        <v>76249.242772839498</v>
      </c>
      <c r="X17" s="33">
        <v>100909.689552308</v>
      </c>
      <c r="Y17" s="33">
        <v>12330.223389734299</v>
      </c>
      <c r="Z17" s="35">
        <v>7.10201875606118</v>
      </c>
      <c r="AA17" s="33">
        <v>4911.1270697300497</v>
      </c>
      <c r="AB17" s="33">
        <v>4079.9536199608701</v>
      </c>
      <c r="AC17" s="33">
        <v>5742.3005194992202</v>
      </c>
      <c r="AD17" s="33">
        <v>831.17344976917695</v>
      </c>
      <c r="AE17" s="35">
        <v>8.6348424831173602</v>
      </c>
      <c r="AF17" s="33">
        <v>21610.117017581499</v>
      </c>
      <c r="AG17" s="33">
        <v>18515.439873461601</v>
      </c>
      <c r="AH17" s="33">
        <v>24704.7941617014</v>
      </c>
      <c r="AI17" s="33">
        <v>3094.6771441198798</v>
      </c>
      <c r="AJ17" s="35">
        <v>7.3063783457566602</v>
      </c>
      <c r="AK17" s="33">
        <v>8816.1472032515394</v>
      </c>
      <c r="AL17" s="33">
        <v>7483.1281995884701</v>
      </c>
      <c r="AM17" s="33">
        <v>10149.1662069146</v>
      </c>
      <c r="AN17" s="33">
        <v>1333.01900366307</v>
      </c>
      <c r="AO17" s="35">
        <v>7.7143872587784896</v>
      </c>
      <c r="AP17" s="33">
        <v>27616.215427707401</v>
      </c>
      <c r="AQ17" s="33">
        <v>23712.3155242842</v>
      </c>
      <c r="AR17" s="33">
        <v>31520.115331130601</v>
      </c>
      <c r="AS17" s="33">
        <v>3903.8999034232102</v>
      </c>
      <c r="AT17" s="35">
        <v>7.2123773448460398</v>
      </c>
      <c r="AU17" s="33">
        <v>36344.292995060801</v>
      </c>
      <c r="AV17" s="33">
        <v>31392.859131180801</v>
      </c>
      <c r="AW17" s="33">
        <v>41295.726858940798</v>
      </c>
      <c r="AX17" s="33">
        <v>4951.43386388003</v>
      </c>
      <c r="AY17" s="35">
        <v>6.9508623200595698</v>
      </c>
      <c r="AZ17" s="33">
        <v>48356.674996058602</v>
      </c>
      <c r="BA17" s="33">
        <v>41444.357776005199</v>
      </c>
      <c r="BB17" s="33">
        <v>55268.992216111998</v>
      </c>
      <c r="BC17" s="33">
        <v>6912.31722005339</v>
      </c>
      <c r="BD17" s="35">
        <v>7.2930830324838603</v>
      </c>
      <c r="BE17" s="33">
        <v>3249.9553822633602</v>
      </c>
      <c r="BF17" s="33">
        <v>2640.0336819122099</v>
      </c>
      <c r="BG17" s="33">
        <v>3859.8770826145201</v>
      </c>
      <c r="BH17" s="33">
        <v>609.92170035115498</v>
      </c>
      <c r="BI17" s="35">
        <v>9.5750404049784095</v>
      </c>
      <c r="BJ17" s="33">
        <v>27284.3399908555</v>
      </c>
      <c r="BK17" s="33">
        <v>23561.559545534899</v>
      </c>
      <c r="BL17" s="33">
        <v>31007.120436176101</v>
      </c>
      <c r="BM17" s="33">
        <v>3722.78044532063</v>
      </c>
      <c r="BN17" s="35">
        <v>6.9614210160898002</v>
      </c>
      <c r="BO17" s="33">
        <v>14841.0136615377</v>
      </c>
      <c r="BP17" s="33">
        <v>12741.9283117287</v>
      </c>
      <c r="BQ17" s="33">
        <v>16940.0990113468</v>
      </c>
      <c r="BR17" s="33">
        <v>2099.0853498090401</v>
      </c>
      <c r="BS17" s="35">
        <v>7.2162315701076603</v>
      </c>
      <c r="BT17" s="33">
        <v>34688.985700095298</v>
      </c>
      <c r="BU17" s="33">
        <v>30020.8093485278</v>
      </c>
      <c r="BV17" s="33">
        <v>39357.162051662897</v>
      </c>
      <c r="BW17" s="33">
        <v>4668.1763515675702</v>
      </c>
      <c r="BX17" s="35">
        <v>6.8659333223002097</v>
      </c>
      <c r="BY17" s="33">
        <v>46180.113268529902</v>
      </c>
      <c r="BZ17" s="33">
        <v>39759.208048211403</v>
      </c>
      <c r="CA17" s="33">
        <v>52601.018488848298</v>
      </c>
      <c r="CB17" s="33">
        <v>6420.9052203184301</v>
      </c>
      <c r="CC17" s="35">
        <v>7.0939021568302003</v>
      </c>
      <c r="CD17" s="33">
        <v>23039.831292604998</v>
      </c>
      <c r="CE17" s="33">
        <v>19464.992789201799</v>
      </c>
      <c r="CF17" s="33">
        <v>26614.669796008198</v>
      </c>
      <c r="CG17" s="33">
        <v>3574.8385034031899</v>
      </c>
      <c r="CH17" s="35">
        <v>7.9162784329904303</v>
      </c>
      <c r="CI17" s="33">
        <v>76810.412892022796</v>
      </c>
      <c r="CJ17" s="33">
        <v>65813.844603958307</v>
      </c>
      <c r="CK17" s="33">
        <v>87806.981180087198</v>
      </c>
      <c r="CL17" s="33">
        <v>10996.5682880645</v>
      </c>
      <c r="CM17" s="35">
        <v>7.30434040552512</v>
      </c>
      <c r="CN17" s="33">
        <v>9490.1573552151294</v>
      </c>
      <c r="CO17" s="33">
        <v>8037.2859596584804</v>
      </c>
      <c r="CP17" s="33">
        <v>10943.0287507718</v>
      </c>
      <c r="CQ17" s="33">
        <v>1452.87139555665</v>
      </c>
      <c r="CR17" s="35">
        <v>7.8108390446548697</v>
      </c>
      <c r="CS17" s="33">
        <v>26969.290466055001</v>
      </c>
      <c r="CT17" s="33">
        <v>22884.5310716526</v>
      </c>
      <c r="CU17" s="33">
        <v>31054.049860457399</v>
      </c>
      <c r="CV17" s="33">
        <v>4084.7593944023902</v>
      </c>
      <c r="CW17" s="35">
        <v>7.7275333518118803</v>
      </c>
      <c r="CX17" s="33">
        <v>79702.722982899097</v>
      </c>
      <c r="CY17" s="33">
        <v>67472.925641863505</v>
      </c>
      <c r="CZ17" s="33">
        <v>91932.520323934805</v>
      </c>
      <c r="DA17" s="33">
        <v>12229.797341035701</v>
      </c>
      <c r="DB17" s="35">
        <v>7.8287068338623103</v>
      </c>
      <c r="DC17" s="33">
        <v>38823.568102113</v>
      </c>
      <c r="DD17" s="33">
        <v>34106.549815550701</v>
      </c>
      <c r="DE17" s="33">
        <v>43540.5863886753</v>
      </c>
      <c r="DF17" s="33">
        <v>4717.0182865623001</v>
      </c>
      <c r="DG17" s="35">
        <v>6.1989201420385802</v>
      </c>
      <c r="DH17" s="33">
        <v>21039.211103276</v>
      </c>
      <c r="DI17" s="33">
        <v>17743.689525631598</v>
      </c>
      <c r="DJ17" s="33">
        <v>24334.7326809203</v>
      </c>
      <c r="DK17" s="33">
        <v>3295.5215776443702</v>
      </c>
      <c r="DL17" s="35">
        <v>7.9916901435569203</v>
      </c>
      <c r="DM17" s="33">
        <v>109216.33726966901</v>
      </c>
      <c r="DN17" s="33">
        <v>93757.4684812083</v>
      </c>
      <c r="DO17" s="33">
        <v>124675.20605813</v>
      </c>
      <c r="DP17" s="33">
        <v>15458.868788461001</v>
      </c>
      <c r="DQ17" s="35">
        <v>7.22161001775949</v>
      </c>
      <c r="DR17" s="33">
        <v>1691.32530963208</v>
      </c>
      <c r="DS17" s="33">
        <v>1380.90360024545</v>
      </c>
      <c r="DT17" s="33">
        <v>2001.74701901871</v>
      </c>
      <c r="DU17" s="33">
        <v>310.42170938662599</v>
      </c>
      <c r="DV17" s="35">
        <v>9.3641608893616493</v>
      </c>
    </row>
    <row r="18" spans="1:128" x14ac:dyDescent="0.25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</row>
    <row r="19" spans="1:128" x14ac:dyDescent="0.25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</row>
    <row r="20" spans="1:128" x14ac:dyDescent="0.25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</row>
    <row r="21" spans="1:128" x14ac:dyDescent="0.25">
      <c r="A21" s="21" t="s">
        <v>35</v>
      </c>
    </row>
    <row r="22" spans="1:128" x14ac:dyDescent="0.25">
      <c r="A22" s="21" t="s">
        <v>98</v>
      </c>
    </row>
    <row r="23" spans="1:128" x14ac:dyDescent="0.25">
      <c r="A23" s="21" t="s">
        <v>7</v>
      </c>
    </row>
    <row r="24" spans="1:128" x14ac:dyDescent="0.25">
      <c r="A24" s="21">
        <v>2019</v>
      </c>
    </row>
    <row r="25" spans="1:128" ht="10.5" customHeight="1" x14ac:dyDescent="0.25">
      <c r="A25" s="39"/>
    </row>
    <row r="26" spans="1:128" ht="66" customHeight="1" x14ac:dyDescent="0.25">
      <c r="A26" s="40"/>
      <c r="B26" s="41" t="s">
        <v>0</v>
      </c>
      <c r="C26" s="41" t="s">
        <v>1</v>
      </c>
      <c r="D26" s="41" t="s">
        <v>2</v>
      </c>
      <c r="E26" s="41" t="s">
        <v>3</v>
      </c>
      <c r="F26" s="41" t="s">
        <v>4</v>
      </c>
      <c r="G26" s="41" t="s">
        <v>62</v>
      </c>
      <c r="H26" s="41" t="s">
        <v>1</v>
      </c>
      <c r="I26" s="41" t="s">
        <v>2</v>
      </c>
      <c r="J26" s="41" t="s">
        <v>3</v>
      </c>
      <c r="K26" s="41" t="s">
        <v>4</v>
      </c>
      <c r="L26" s="41" t="s">
        <v>289</v>
      </c>
      <c r="M26" s="41" t="s">
        <v>1</v>
      </c>
      <c r="N26" s="41" t="s">
        <v>2</v>
      </c>
      <c r="O26" s="41" t="s">
        <v>3</v>
      </c>
      <c r="P26" s="41" t="s">
        <v>4</v>
      </c>
      <c r="Q26" s="41" t="s">
        <v>290</v>
      </c>
      <c r="R26" s="41" t="s">
        <v>1</v>
      </c>
      <c r="S26" s="41" t="s">
        <v>2</v>
      </c>
      <c r="T26" s="41" t="s">
        <v>3</v>
      </c>
      <c r="U26" s="41" t="s">
        <v>4</v>
      </c>
      <c r="V26" s="41" t="s">
        <v>9</v>
      </c>
      <c r="W26" s="41" t="s">
        <v>1</v>
      </c>
      <c r="X26" s="41" t="s">
        <v>2</v>
      </c>
      <c r="Y26" s="41" t="s">
        <v>3</v>
      </c>
      <c r="Z26" s="41" t="s">
        <v>4</v>
      </c>
      <c r="AA26" s="41" t="s">
        <v>10</v>
      </c>
      <c r="AB26" s="41" t="s">
        <v>1</v>
      </c>
      <c r="AC26" s="41" t="s">
        <v>2</v>
      </c>
      <c r="AD26" s="41" t="s">
        <v>3</v>
      </c>
      <c r="AE26" s="41" t="s">
        <v>4</v>
      </c>
      <c r="AF26" s="41" t="s">
        <v>64</v>
      </c>
      <c r="AG26" s="41" t="s">
        <v>1</v>
      </c>
      <c r="AH26" s="41" t="s">
        <v>2</v>
      </c>
      <c r="AI26" s="41" t="s">
        <v>3</v>
      </c>
      <c r="AJ26" s="41" t="s">
        <v>4</v>
      </c>
      <c r="AK26" s="41" t="s">
        <v>291</v>
      </c>
      <c r="AL26" s="41" t="s">
        <v>1</v>
      </c>
      <c r="AM26" s="41" t="s">
        <v>2</v>
      </c>
      <c r="AN26" s="41" t="s">
        <v>3</v>
      </c>
      <c r="AO26" s="41" t="s">
        <v>4</v>
      </c>
      <c r="AP26" s="41" t="s">
        <v>12</v>
      </c>
      <c r="AQ26" s="41" t="s">
        <v>1</v>
      </c>
      <c r="AR26" s="41" t="s">
        <v>2</v>
      </c>
      <c r="AS26" s="41" t="s">
        <v>3</v>
      </c>
      <c r="AT26" s="41" t="s">
        <v>4</v>
      </c>
      <c r="AU26" s="41" t="s">
        <v>292</v>
      </c>
      <c r="AV26" s="41" t="s">
        <v>1</v>
      </c>
      <c r="AW26" s="41" t="s">
        <v>2</v>
      </c>
      <c r="AX26" s="41" t="s">
        <v>3</v>
      </c>
      <c r="AY26" s="41" t="s">
        <v>4</v>
      </c>
      <c r="AZ26" s="41" t="s">
        <v>293</v>
      </c>
      <c r="BA26" s="41" t="s">
        <v>1</v>
      </c>
      <c r="BB26" s="41" t="s">
        <v>2</v>
      </c>
      <c r="BC26" s="41" t="s">
        <v>3</v>
      </c>
      <c r="BD26" s="41" t="s">
        <v>4</v>
      </c>
      <c r="BE26" s="41" t="s">
        <v>14</v>
      </c>
      <c r="BF26" s="41" t="s">
        <v>1</v>
      </c>
      <c r="BG26" s="41" t="s">
        <v>2</v>
      </c>
      <c r="BH26" s="41" t="s">
        <v>3</v>
      </c>
      <c r="BI26" s="41" t="s">
        <v>4</v>
      </c>
      <c r="BJ26" s="41" t="s">
        <v>15</v>
      </c>
      <c r="BK26" s="41" t="s">
        <v>1</v>
      </c>
      <c r="BL26" s="41" t="s">
        <v>2</v>
      </c>
      <c r="BM26" s="41" t="s">
        <v>3</v>
      </c>
      <c r="BN26" s="41" t="s">
        <v>4</v>
      </c>
      <c r="BO26" s="41" t="s">
        <v>16</v>
      </c>
      <c r="BP26" s="41" t="s">
        <v>1</v>
      </c>
      <c r="BQ26" s="41" t="s">
        <v>2</v>
      </c>
      <c r="BR26" s="41" t="s">
        <v>3</v>
      </c>
      <c r="BS26" s="41" t="s">
        <v>4</v>
      </c>
      <c r="BT26" s="41" t="s">
        <v>294</v>
      </c>
      <c r="BU26" s="41" t="s">
        <v>1</v>
      </c>
      <c r="BV26" s="41" t="s">
        <v>2</v>
      </c>
      <c r="BW26" s="41" t="s">
        <v>3</v>
      </c>
      <c r="BX26" s="41" t="s">
        <v>4</v>
      </c>
      <c r="BY26" s="41" t="s">
        <v>295</v>
      </c>
      <c r="BZ26" s="41" t="s">
        <v>1</v>
      </c>
      <c r="CA26" s="41" t="s">
        <v>2</v>
      </c>
      <c r="CB26" s="41" t="s">
        <v>3</v>
      </c>
      <c r="CC26" s="41" t="s">
        <v>4</v>
      </c>
      <c r="CD26" s="41" t="s">
        <v>296</v>
      </c>
      <c r="CE26" s="41" t="s">
        <v>1</v>
      </c>
      <c r="CF26" s="41" t="s">
        <v>2</v>
      </c>
      <c r="CG26" s="41" t="s">
        <v>3</v>
      </c>
      <c r="CH26" s="41" t="s">
        <v>4</v>
      </c>
      <c r="CI26" s="41" t="s">
        <v>297</v>
      </c>
      <c r="CJ26" s="41" t="s">
        <v>1</v>
      </c>
      <c r="CK26" s="41" t="s">
        <v>2</v>
      </c>
      <c r="CL26" s="41" t="s">
        <v>3</v>
      </c>
      <c r="CM26" s="41" t="s">
        <v>4</v>
      </c>
      <c r="CN26" s="41" t="s">
        <v>298</v>
      </c>
      <c r="CO26" s="41" t="s">
        <v>1</v>
      </c>
      <c r="CP26" s="41" t="s">
        <v>2</v>
      </c>
      <c r="CQ26" s="41" t="s">
        <v>3</v>
      </c>
      <c r="CR26" s="41" t="s">
        <v>4</v>
      </c>
      <c r="CS26" s="41" t="s">
        <v>299</v>
      </c>
      <c r="CT26" s="41" t="s">
        <v>1</v>
      </c>
      <c r="CU26" s="41" t="s">
        <v>2</v>
      </c>
      <c r="CV26" s="41" t="s">
        <v>3</v>
      </c>
      <c r="CW26" s="41" t="s">
        <v>4</v>
      </c>
      <c r="CX26" s="41" t="s">
        <v>300</v>
      </c>
      <c r="CY26" s="41" t="s">
        <v>1</v>
      </c>
      <c r="CZ26" s="41" t="s">
        <v>2</v>
      </c>
      <c r="DA26" s="41" t="s">
        <v>3</v>
      </c>
      <c r="DB26" s="41" t="s">
        <v>4</v>
      </c>
      <c r="DC26" s="41" t="s">
        <v>21</v>
      </c>
      <c r="DD26" s="41" t="s">
        <v>1</v>
      </c>
      <c r="DE26" s="41" t="s">
        <v>2</v>
      </c>
      <c r="DF26" s="41" t="s">
        <v>3</v>
      </c>
      <c r="DG26" s="41" t="s">
        <v>4</v>
      </c>
      <c r="DH26" s="41" t="s">
        <v>301</v>
      </c>
      <c r="DI26" s="41" t="s">
        <v>1</v>
      </c>
      <c r="DJ26" s="41" t="s">
        <v>2</v>
      </c>
      <c r="DK26" s="41" t="s">
        <v>3</v>
      </c>
      <c r="DL26" s="41" t="s">
        <v>4</v>
      </c>
      <c r="DM26" s="41" t="s">
        <v>69</v>
      </c>
      <c r="DN26" s="41" t="s">
        <v>1</v>
      </c>
      <c r="DO26" s="41" t="s">
        <v>2</v>
      </c>
      <c r="DP26" s="41" t="s">
        <v>3</v>
      </c>
      <c r="DQ26" s="41" t="s">
        <v>4</v>
      </c>
      <c r="DR26" s="41" t="s">
        <v>302</v>
      </c>
      <c r="DS26" s="41" t="s">
        <v>1</v>
      </c>
      <c r="DT26" s="41" t="s">
        <v>2</v>
      </c>
      <c r="DU26" s="41" t="s">
        <v>3</v>
      </c>
      <c r="DV26" s="41" t="s">
        <v>4</v>
      </c>
    </row>
    <row r="27" spans="1:128" ht="16.5" customHeight="1" x14ac:dyDescent="0.3">
      <c r="A27" s="29" t="s">
        <v>0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11.958693549651899</v>
      </c>
      <c r="H27" s="38">
        <v>10.670436967257</v>
      </c>
      <c r="I27" s="38">
        <v>13.2469501320468</v>
      </c>
      <c r="J27" s="38">
        <v>1.2882565823948999</v>
      </c>
      <c r="K27" s="38">
        <v>5.4962004319204496</v>
      </c>
      <c r="L27" s="38">
        <v>10.1508581003435</v>
      </c>
      <c r="M27" s="38">
        <v>8.9733933575799192</v>
      </c>
      <c r="N27" s="38">
        <v>11.3283228431072</v>
      </c>
      <c r="O27" s="38">
        <v>1.17746474276362</v>
      </c>
      <c r="P27" s="38">
        <v>5.9181924503132297</v>
      </c>
      <c r="Q27" s="38">
        <v>26.371415014260801</v>
      </c>
      <c r="R27" s="38">
        <v>23.8835788317996</v>
      </c>
      <c r="S27" s="38">
        <v>28.859251196722099</v>
      </c>
      <c r="T27" s="38">
        <v>2.4878361824612401</v>
      </c>
      <c r="U27" s="38">
        <v>4.8131819018385</v>
      </c>
      <c r="V27" s="38">
        <v>4.9220261808563199</v>
      </c>
      <c r="W27" s="38">
        <v>4.2762089516091102</v>
      </c>
      <c r="X27" s="38">
        <v>5.5678434101035403</v>
      </c>
      <c r="Y27" s="38">
        <v>0.64581722924721396</v>
      </c>
      <c r="Z27" s="38">
        <v>6.6943688278653903</v>
      </c>
      <c r="AA27" s="38">
        <v>0.53081868186495995</v>
      </c>
      <c r="AB27" s="38">
        <v>0.45000097470546502</v>
      </c>
      <c r="AC27" s="38">
        <v>0.61163638902445405</v>
      </c>
      <c r="AD27" s="38">
        <v>8.0817707159494601E-2</v>
      </c>
      <c r="AE27" s="38">
        <v>7.7679112415746596</v>
      </c>
      <c r="AF27" s="38">
        <v>2.1853470886336099</v>
      </c>
      <c r="AG27" s="38">
        <v>1.90473325469334</v>
      </c>
      <c r="AH27" s="38">
        <v>2.4659609225738901</v>
      </c>
      <c r="AI27" s="38">
        <v>0.280613833940278</v>
      </c>
      <c r="AJ27" s="38">
        <v>6.5513768583293901</v>
      </c>
      <c r="AK27" s="38">
        <v>0.62985687385898503</v>
      </c>
      <c r="AL27" s="38">
        <v>0.53973538884866901</v>
      </c>
      <c r="AM27" s="38">
        <v>0.71997835886930095</v>
      </c>
      <c r="AN27" s="38">
        <v>9.0121485010315805E-2</v>
      </c>
      <c r="AO27" s="38">
        <v>7.3001266483523901</v>
      </c>
      <c r="AP27" s="38">
        <v>2.0716035381955802</v>
      </c>
      <c r="AQ27" s="38">
        <v>1.8053155316996301</v>
      </c>
      <c r="AR27" s="38">
        <v>2.33789154469153</v>
      </c>
      <c r="AS27" s="38">
        <v>0.26628800649594903</v>
      </c>
      <c r="AT27" s="38">
        <v>6.5582639389771398</v>
      </c>
      <c r="AU27" s="38">
        <v>2.4610777011263001</v>
      </c>
      <c r="AV27" s="38">
        <v>2.1474988035991802</v>
      </c>
      <c r="AW27" s="38">
        <v>2.77465659865342</v>
      </c>
      <c r="AX27" s="38">
        <v>0.31357889752711898</v>
      </c>
      <c r="AY27" s="38">
        <v>6.5007794495470499</v>
      </c>
      <c r="AZ27" s="38">
        <v>2.7698489568045801</v>
      </c>
      <c r="BA27" s="38">
        <v>2.3904944427508501</v>
      </c>
      <c r="BB27" s="38">
        <v>3.1492034708583199</v>
      </c>
      <c r="BC27" s="38">
        <v>0.37935451405373399</v>
      </c>
      <c r="BD27" s="38">
        <v>6.9876814394699798</v>
      </c>
      <c r="BE27" s="38">
        <v>0.19513858304981399</v>
      </c>
      <c r="BF27" s="38">
        <v>0.16073154886131899</v>
      </c>
      <c r="BG27" s="38">
        <v>0.22954561723830899</v>
      </c>
      <c r="BH27" s="38">
        <v>3.4407034188495299E-2</v>
      </c>
      <c r="BI27" s="38">
        <v>8.9959704562184193</v>
      </c>
      <c r="BJ27" s="38">
        <v>2.13661351852218</v>
      </c>
      <c r="BK27" s="38">
        <v>1.8624607957130801</v>
      </c>
      <c r="BL27" s="38">
        <v>2.41076624133128</v>
      </c>
      <c r="BM27" s="38">
        <v>0.27415272280910102</v>
      </c>
      <c r="BN27" s="38">
        <v>6.5465203208418696</v>
      </c>
      <c r="BO27" s="38">
        <v>0.89749373315578096</v>
      </c>
      <c r="BP27" s="38">
        <v>0.77696161997092295</v>
      </c>
      <c r="BQ27" s="38">
        <v>1.01802584634064</v>
      </c>
      <c r="BR27" s="38">
        <v>0.120532113184858</v>
      </c>
      <c r="BS27" s="38">
        <v>6.8519671885050899</v>
      </c>
      <c r="BT27" s="38">
        <v>2.1486069768535301</v>
      </c>
      <c r="BU27" s="38">
        <v>1.86882655241513</v>
      </c>
      <c r="BV27" s="38">
        <v>2.42838740129192</v>
      </c>
      <c r="BW27" s="38">
        <v>0.27978042443839402</v>
      </c>
      <c r="BX27" s="38">
        <v>6.6436121657961102</v>
      </c>
      <c r="BY27" s="38">
        <v>3.2813785135788098</v>
      </c>
      <c r="BZ27" s="38">
        <v>2.8551631481358601</v>
      </c>
      <c r="CA27" s="38">
        <v>3.7075938790217702</v>
      </c>
      <c r="CB27" s="38">
        <v>0.42621536544295502</v>
      </c>
      <c r="CC27" s="38">
        <v>6.6269958861399596</v>
      </c>
      <c r="CD27" s="38">
        <v>1.6825186324083199</v>
      </c>
      <c r="CE27" s="38">
        <v>1.4409417256303101</v>
      </c>
      <c r="CF27" s="38">
        <v>1.9240955391863299</v>
      </c>
      <c r="CG27" s="38">
        <v>0.241576906778009</v>
      </c>
      <c r="CH27" s="38">
        <v>7.3255369356539699</v>
      </c>
      <c r="CI27" s="38">
        <v>4.9903396161651097</v>
      </c>
      <c r="CJ27" s="38">
        <v>4.3247376912690303</v>
      </c>
      <c r="CK27" s="38">
        <v>5.6559415410611802</v>
      </c>
      <c r="CL27" s="38">
        <v>0.66560192489607894</v>
      </c>
      <c r="CM27" s="38">
        <v>6.8050041669407397</v>
      </c>
      <c r="CN27" s="38">
        <v>0.93072043265351101</v>
      </c>
      <c r="CO27" s="38">
        <v>0.79624882088892601</v>
      </c>
      <c r="CP27" s="38">
        <v>1.0651920444181</v>
      </c>
      <c r="CQ27" s="38">
        <v>0.134471611764585</v>
      </c>
      <c r="CR27" s="38">
        <v>7.3714901681495801</v>
      </c>
      <c r="CS27" s="38">
        <v>2.1602538040522901</v>
      </c>
      <c r="CT27" s="38">
        <v>1.85220652583164</v>
      </c>
      <c r="CU27" s="38">
        <v>2.4683010822729301</v>
      </c>
      <c r="CV27" s="38">
        <v>0.30804727822064099</v>
      </c>
      <c r="CW27" s="38">
        <v>7.2753941406875899</v>
      </c>
      <c r="CX27" s="38">
        <v>5.4265630947677099</v>
      </c>
      <c r="CY27" s="38">
        <v>4.6562831950871102</v>
      </c>
      <c r="CZ27" s="38">
        <v>6.1968429944483097</v>
      </c>
      <c r="DA27" s="38">
        <v>0.77027989968060095</v>
      </c>
      <c r="DB27" s="38">
        <v>7.24215202059594</v>
      </c>
      <c r="DC27" s="38">
        <v>2.0933717023951002</v>
      </c>
      <c r="DD27" s="38">
        <v>1.8404324228992901</v>
      </c>
      <c r="DE27" s="38">
        <v>2.3463109818909098</v>
      </c>
      <c r="DF27" s="38">
        <v>0.25293927949580702</v>
      </c>
      <c r="DG27" s="38">
        <v>6.1647271077722001</v>
      </c>
      <c r="DH27" s="38">
        <v>1.60687556995134</v>
      </c>
      <c r="DI27" s="38">
        <v>1.3724630985810999</v>
      </c>
      <c r="DJ27" s="38">
        <v>1.84128804132158</v>
      </c>
      <c r="DK27" s="38">
        <v>0.23441247137024199</v>
      </c>
      <c r="DL27" s="38">
        <v>7.4429036021947104</v>
      </c>
      <c r="DM27" s="38">
        <v>8.2689646133560508</v>
      </c>
      <c r="DN27" s="38">
        <v>7.2320575821239803</v>
      </c>
      <c r="DO27" s="38">
        <v>9.3058716445881107</v>
      </c>
      <c r="DP27" s="38">
        <v>1.0369070312320701</v>
      </c>
      <c r="DQ27" s="38">
        <v>6.3978288013676998</v>
      </c>
      <c r="DR27" s="38">
        <v>0.12961552349297401</v>
      </c>
      <c r="DS27" s="38">
        <v>0.107552413656215</v>
      </c>
      <c r="DT27" s="38">
        <v>0.151678633329732</v>
      </c>
      <c r="DU27" s="38">
        <v>2.2063109836758601E-2</v>
      </c>
      <c r="DV27" s="38">
        <v>8.6846763326415708</v>
      </c>
    </row>
    <row r="28" spans="1:128" ht="16.5" customHeight="1" x14ac:dyDescent="0.3">
      <c r="A28" s="21" t="s">
        <v>384</v>
      </c>
      <c r="B28" s="37">
        <v>35.405214107138598</v>
      </c>
      <c r="C28" s="37">
        <v>34.311576199452197</v>
      </c>
      <c r="D28" s="37">
        <v>36.498852014824998</v>
      </c>
      <c r="E28" s="37">
        <v>1.09363790768642</v>
      </c>
      <c r="F28" s="37">
        <v>1.5759783930167</v>
      </c>
      <c r="G28" s="37">
        <v>35.955215033010099</v>
      </c>
      <c r="H28" s="37">
        <v>33.1081213244045</v>
      </c>
      <c r="I28" s="37">
        <v>38.802308741615803</v>
      </c>
      <c r="J28" s="37">
        <v>2.8470937086056698</v>
      </c>
      <c r="K28" s="37">
        <v>4.0400226492530802</v>
      </c>
      <c r="L28" s="37">
        <v>27.535643323099698</v>
      </c>
      <c r="M28" s="37">
        <v>25.5245114426775</v>
      </c>
      <c r="N28" s="37">
        <v>29.5467752035219</v>
      </c>
      <c r="O28" s="37">
        <v>2.0111318804222398</v>
      </c>
      <c r="P28" s="37">
        <v>3.7263981162633302</v>
      </c>
      <c r="Q28" s="37">
        <v>46.660548007592503</v>
      </c>
      <c r="R28" s="37">
        <v>43.464501425361803</v>
      </c>
      <c r="S28" s="37">
        <v>49.856594589823104</v>
      </c>
      <c r="T28" s="37">
        <v>3.1960465822306499</v>
      </c>
      <c r="U28" s="37">
        <v>3.4946782259754801</v>
      </c>
      <c r="V28" s="37">
        <v>14.699358979647499</v>
      </c>
      <c r="W28" s="37">
        <v>12.602175041736899</v>
      </c>
      <c r="X28" s="37">
        <v>16.796542917558199</v>
      </c>
      <c r="Y28" s="37">
        <v>2.0971839379106498</v>
      </c>
      <c r="Z28" s="37">
        <v>7.2791732383564796</v>
      </c>
      <c r="AA28" s="37">
        <v>56.147119289817397</v>
      </c>
      <c r="AB28" s="37">
        <v>53.086229709751102</v>
      </c>
      <c r="AC28" s="37">
        <v>59.208008869883798</v>
      </c>
      <c r="AD28" s="37">
        <v>3.0608895800663598</v>
      </c>
      <c r="AE28" s="37">
        <v>2.7814042410897701</v>
      </c>
      <c r="AF28" s="37">
        <v>53.129471510522499</v>
      </c>
      <c r="AG28" s="37">
        <v>49.881075441201503</v>
      </c>
      <c r="AH28" s="37">
        <v>56.377867579843503</v>
      </c>
      <c r="AI28" s="37">
        <v>3.2483960693210201</v>
      </c>
      <c r="AJ28" s="37">
        <v>3.11944554727748</v>
      </c>
      <c r="AK28" s="37">
        <v>33.6562348064625</v>
      </c>
      <c r="AL28" s="37">
        <v>30.616711031472999</v>
      </c>
      <c r="AM28" s="37">
        <v>36.695758581452097</v>
      </c>
      <c r="AN28" s="37">
        <v>3.0395237749895698</v>
      </c>
      <c r="AO28" s="37">
        <v>4.60769734088435</v>
      </c>
      <c r="AP28" s="37">
        <v>36.814027602300797</v>
      </c>
      <c r="AQ28" s="37">
        <v>33.182834416858597</v>
      </c>
      <c r="AR28" s="37">
        <v>40.445220787742997</v>
      </c>
      <c r="AS28" s="37">
        <v>3.6311931854422101</v>
      </c>
      <c r="AT28" s="37">
        <v>5.0324555748784796</v>
      </c>
      <c r="AU28" s="37">
        <v>30.003865797488299</v>
      </c>
      <c r="AV28" s="37">
        <v>27.425950756403701</v>
      </c>
      <c r="AW28" s="37">
        <v>32.581780838573003</v>
      </c>
      <c r="AX28" s="37">
        <v>2.5779150410846698</v>
      </c>
      <c r="AY28" s="37">
        <v>4.3836443774978804</v>
      </c>
      <c r="AZ28" s="37">
        <v>17.250857947967901</v>
      </c>
      <c r="BA28" s="37">
        <v>14.6668879698579</v>
      </c>
      <c r="BB28" s="37">
        <v>19.834827926077999</v>
      </c>
      <c r="BC28" s="37">
        <v>2.5839699781100798</v>
      </c>
      <c r="BD28" s="37">
        <v>7.6422403663888101</v>
      </c>
      <c r="BE28" s="37">
        <v>21.059948167299702</v>
      </c>
      <c r="BF28" s="37">
        <v>16.882480716409098</v>
      </c>
      <c r="BG28" s="37">
        <v>25.237415618190401</v>
      </c>
      <c r="BH28" s="37">
        <v>4.1774674508906404</v>
      </c>
      <c r="BI28" s="37">
        <v>10.120447246120801</v>
      </c>
      <c r="BJ28" s="37">
        <v>39.472792670713197</v>
      </c>
      <c r="BK28" s="37">
        <v>36.646907192319802</v>
      </c>
      <c r="BL28" s="37">
        <v>42.2986781491066</v>
      </c>
      <c r="BM28" s="37">
        <v>2.8258854783933698</v>
      </c>
      <c r="BN28" s="37">
        <v>3.6525875362562501</v>
      </c>
      <c r="BO28" s="37">
        <v>21.6217981363103</v>
      </c>
      <c r="BP28" s="37">
        <v>18.835953419470901</v>
      </c>
      <c r="BQ28" s="37">
        <v>24.407642853149699</v>
      </c>
      <c r="BR28" s="37">
        <v>2.78584471683941</v>
      </c>
      <c r="BS28" s="37">
        <v>6.5736870558388203</v>
      </c>
      <c r="BT28" s="37">
        <v>23.4759802064581</v>
      </c>
      <c r="BU28" s="37">
        <v>21.263149277188202</v>
      </c>
      <c r="BV28" s="37">
        <v>25.688811135728098</v>
      </c>
      <c r="BW28" s="37">
        <v>2.2128309292699502</v>
      </c>
      <c r="BX28" s="37">
        <v>4.8091511500164099</v>
      </c>
      <c r="BY28" s="37">
        <v>33.294473026832797</v>
      </c>
      <c r="BZ28" s="37">
        <v>30.261097246524901</v>
      </c>
      <c r="CA28" s="37">
        <v>36.327848807140803</v>
      </c>
      <c r="CB28" s="37">
        <v>3.0333757803079302</v>
      </c>
      <c r="CC28" s="37">
        <v>4.6483411916189699</v>
      </c>
      <c r="CD28" s="37">
        <v>35.094340368773999</v>
      </c>
      <c r="CE28" s="37">
        <v>31.673512955008501</v>
      </c>
      <c r="CF28" s="37">
        <v>38.5151677825394</v>
      </c>
      <c r="CG28" s="37">
        <v>3.4208274137654602</v>
      </c>
      <c r="CH28" s="37">
        <v>4.9732238609532304</v>
      </c>
      <c r="CI28" s="37">
        <v>27.045320666962201</v>
      </c>
      <c r="CJ28" s="37">
        <v>24.445814269237701</v>
      </c>
      <c r="CK28" s="37">
        <v>29.644827064686702</v>
      </c>
      <c r="CL28" s="37">
        <v>2.5995063977245101</v>
      </c>
      <c r="CM28" s="37">
        <v>4.9039121801553804</v>
      </c>
      <c r="CN28" s="37">
        <v>51.669941503630497</v>
      </c>
      <c r="CO28" s="37">
        <v>48.626777751366298</v>
      </c>
      <c r="CP28" s="37">
        <v>54.713105255894803</v>
      </c>
      <c r="CQ28" s="37">
        <v>3.0431637522642201</v>
      </c>
      <c r="CR28" s="37">
        <v>3.0049086999114398</v>
      </c>
      <c r="CS28" s="37">
        <v>40.826412781922699</v>
      </c>
      <c r="CT28" s="37">
        <v>37.856022932822803</v>
      </c>
      <c r="CU28" s="37">
        <v>43.796802631022601</v>
      </c>
      <c r="CV28" s="37">
        <v>2.9703898490999201</v>
      </c>
      <c r="CW28" s="37">
        <v>3.7120700100353199</v>
      </c>
      <c r="CX28" s="37">
        <v>30.3836166061682</v>
      </c>
      <c r="CY28" s="37">
        <v>27.829707452271201</v>
      </c>
      <c r="CZ28" s="37">
        <v>32.937525760065299</v>
      </c>
      <c r="DA28" s="37">
        <v>2.5539091538970302</v>
      </c>
      <c r="DB28" s="37">
        <v>4.2885443537775902</v>
      </c>
      <c r="DC28" s="37">
        <v>12.0952681600841</v>
      </c>
      <c r="DD28" s="37">
        <v>10.397562827103499</v>
      </c>
      <c r="DE28" s="37">
        <v>13.7929734930647</v>
      </c>
      <c r="DF28" s="37">
        <v>1.6977053329806</v>
      </c>
      <c r="DG28" s="37">
        <v>7.1612814104834301</v>
      </c>
      <c r="DH28" s="37">
        <v>37.940201823451197</v>
      </c>
      <c r="DI28" s="37">
        <v>35.049214134597698</v>
      </c>
      <c r="DJ28" s="37">
        <v>40.831189512304697</v>
      </c>
      <c r="DK28" s="37">
        <v>2.8909876888534898</v>
      </c>
      <c r="DL28" s="37">
        <v>3.8876802123153</v>
      </c>
      <c r="DM28" s="37">
        <v>37.396353567860103</v>
      </c>
      <c r="DN28" s="37">
        <v>34.559686640530003</v>
      </c>
      <c r="DO28" s="37">
        <v>40.233020495190303</v>
      </c>
      <c r="DP28" s="37">
        <v>2.8366669273301599</v>
      </c>
      <c r="DQ28" s="37">
        <v>3.8701073941071402</v>
      </c>
      <c r="DR28" s="37">
        <v>38.1509141082905</v>
      </c>
      <c r="DS28" s="37">
        <v>34.458483430882097</v>
      </c>
      <c r="DT28" s="37">
        <v>41.843344785699003</v>
      </c>
      <c r="DU28" s="37">
        <v>3.6924306774084501</v>
      </c>
      <c r="DV28" s="37">
        <v>4.9380027891652203</v>
      </c>
    </row>
    <row r="29" spans="1:128" ht="16.5" customHeight="1" x14ac:dyDescent="0.3">
      <c r="A29" s="32" t="s">
        <v>385</v>
      </c>
      <c r="B29" s="35">
        <v>64.594785892860202</v>
      </c>
      <c r="C29" s="35">
        <v>63.501147985173802</v>
      </c>
      <c r="D29" s="35">
        <v>65.688423800546602</v>
      </c>
      <c r="E29" s="35">
        <v>1.09363790768642</v>
      </c>
      <c r="F29" s="35">
        <v>0.86381356732924397</v>
      </c>
      <c r="G29" s="35">
        <v>64.044784966989695</v>
      </c>
      <c r="H29" s="35">
        <v>61.197691258383998</v>
      </c>
      <c r="I29" s="35">
        <v>66.891878675595294</v>
      </c>
      <c r="J29" s="35">
        <v>2.8470937086056698</v>
      </c>
      <c r="K29" s="35">
        <v>2.2680985370939499</v>
      </c>
      <c r="L29" s="35">
        <v>72.464356676899797</v>
      </c>
      <c r="M29" s="35">
        <v>70.4532247964775</v>
      </c>
      <c r="N29" s="35">
        <v>74.475488557321995</v>
      </c>
      <c r="O29" s="35">
        <v>2.0111318804222602</v>
      </c>
      <c r="P29" s="35">
        <v>1.4159895169815</v>
      </c>
      <c r="Q29" s="35">
        <v>53.339451992407398</v>
      </c>
      <c r="R29" s="35">
        <v>50.143405410176797</v>
      </c>
      <c r="S29" s="35">
        <v>56.535498574638098</v>
      </c>
      <c r="T29" s="35">
        <v>3.1960465822306499</v>
      </c>
      <c r="U29" s="35">
        <v>3.0570917968453899</v>
      </c>
      <c r="V29" s="35">
        <v>85.300641020352401</v>
      </c>
      <c r="W29" s="35">
        <v>83.203457082441801</v>
      </c>
      <c r="X29" s="35">
        <v>87.397824958263101</v>
      </c>
      <c r="Y29" s="35">
        <v>2.0971839379106498</v>
      </c>
      <c r="Z29" s="35">
        <v>1.25437721482205</v>
      </c>
      <c r="AA29" s="35">
        <v>43.852880710183001</v>
      </c>
      <c r="AB29" s="35">
        <v>40.7919911301166</v>
      </c>
      <c r="AC29" s="35">
        <v>46.913770290249303</v>
      </c>
      <c r="AD29" s="35">
        <v>3.06088958006635</v>
      </c>
      <c r="AE29" s="35">
        <v>3.5611762143919501</v>
      </c>
      <c r="AF29" s="35">
        <v>46.870528489477998</v>
      </c>
      <c r="AG29" s="35">
        <v>43.622132420157001</v>
      </c>
      <c r="AH29" s="35">
        <v>50.118924558799101</v>
      </c>
      <c r="AI29" s="35">
        <v>3.2483960693210201</v>
      </c>
      <c r="AJ29" s="35">
        <v>3.5360064986233501</v>
      </c>
      <c r="AK29" s="35">
        <v>66.343765193537493</v>
      </c>
      <c r="AL29" s="35">
        <v>63.304241418548003</v>
      </c>
      <c r="AM29" s="35">
        <v>69.383288968527097</v>
      </c>
      <c r="AN29" s="35">
        <v>3.0395237749895601</v>
      </c>
      <c r="AO29" s="35">
        <v>2.3374878282763198</v>
      </c>
      <c r="AP29" s="35">
        <v>63.185972397699402</v>
      </c>
      <c r="AQ29" s="35">
        <v>59.554779212257202</v>
      </c>
      <c r="AR29" s="35">
        <v>66.817165583141602</v>
      </c>
      <c r="AS29" s="35">
        <v>3.6311931854422101</v>
      </c>
      <c r="AT29" s="35">
        <v>2.9320583574286201</v>
      </c>
      <c r="AU29" s="35">
        <v>69.996134202511698</v>
      </c>
      <c r="AV29" s="35">
        <v>67.418219161427004</v>
      </c>
      <c r="AW29" s="35">
        <v>72.574049243596306</v>
      </c>
      <c r="AX29" s="35">
        <v>2.5779150410846698</v>
      </c>
      <c r="AY29" s="35">
        <v>1.8790505947918601</v>
      </c>
      <c r="AZ29" s="35">
        <v>82.749142052032099</v>
      </c>
      <c r="BA29" s="35">
        <v>80.165172073921994</v>
      </c>
      <c r="BB29" s="35">
        <v>85.333112030142104</v>
      </c>
      <c r="BC29" s="35">
        <v>2.5839699781100798</v>
      </c>
      <c r="BD29" s="35">
        <v>1.5931911763133799</v>
      </c>
      <c r="BE29" s="35">
        <v>78.940051832700306</v>
      </c>
      <c r="BF29" s="35">
        <v>74.762584381809603</v>
      </c>
      <c r="BG29" s="35">
        <v>83.117519283590894</v>
      </c>
      <c r="BH29" s="35">
        <v>4.1774674508906404</v>
      </c>
      <c r="BI29" s="35">
        <v>2.6999740877406699</v>
      </c>
      <c r="BJ29" s="35">
        <v>60.527207329286703</v>
      </c>
      <c r="BK29" s="35">
        <v>57.701321850893301</v>
      </c>
      <c r="BL29" s="35">
        <v>63.353092807680099</v>
      </c>
      <c r="BM29" s="35">
        <v>2.8258854783933698</v>
      </c>
      <c r="BN29" s="35">
        <v>2.38203341756547</v>
      </c>
      <c r="BO29" s="35">
        <v>78.378201863689696</v>
      </c>
      <c r="BP29" s="35">
        <v>75.592357146850304</v>
      </c>
      <c r="BQ29" s="35">
        <v>81.164046580529103</v>
      </c>
      <c r="BR29" s="35">
        <v>2.78584471683941</v>
      </c>
      <c r="BS29" s="35">
        <v>1.81344980049191</v>
      </c>
      <c r="BT29" s="35">
        <v>76.524019793541797</v>
      </c>
      <c r="BU29" s="35">
        <v>74.311188864271799</v>
      </c>
      <c r="BV29" s="35">
        <v>78.736850722811695</v>
      </c>
      <c r="BW29" s="35">
        <v>2.2128309292699502</v>
      </c>
      <c r="BX29" s="35">
        <v>1.4753477079778099</v>
      </c>
      <c r="BY29" s="35">
        <v>66.705526973167295</v>
      </c>
      <c r="BZ29" s="35">
        <v>63.672151192859403</v>
      </c>
      <c r="CA29" s="35">
        <v>69.738902753475202</v>
      </c>
      <c r="CB29" s="35">
        <v>3.03337578030792</v>
      </c>
      <c r="CC29" s="35">
        <v>2.3201086543567602</v>
      </c>
      <c r="CD29" s="35">
        <v>64.9056596312262</v>
      </c>
      <c r="CE29" s="35">
        <v>61.484832217460799</v>
      </c>
      <c r="CF29" s="35">
        <v>68.326487044991694</v>
      </c>
      <c r="CG29" s="35">
        <v>3.4208274137654602</v>
      </c>
      <c r="CH29" s="35">
        <v>2.6890106640628502</v>
      </c>
      <c r="CI29" s="35">
        <v>72.954679333037504</v>
      </c>
      <c r="CJ29" s="35">
        <v>70.355172935313007</v>
      </c>
      <c r="CK29" s="35">
        <v>75.5541857307621</v>
      </c>
      <c r="CL29" s="35">
        <v>2.5995063977245199</v>
      </c>
      <c r="CM29" s="35">
        <v>1.8179488779531101</v>
      </c>
      <c r="CN29" s="35">
        <v>48.330058496369404</v>
      </c>
      <c r="CO29" s="35">
        <v>45.286894744105197</v>
      </c>
      <c r="CP29" s="35">
        <v>51.373222248633603</v>
      </c>
      <c r="CQ29" s="35">
        <v>3.0431637522642201</v>
      </c>
      <c r="CR29" s="35">
        <v>3.2125650491368201</v>
      </c>
      <c r="CS29" s="35">
        <v>59.1735872180775</v>
      </c>
      <c r="CT29" s="35">
        <v>56.203197368977598</v>
      </c>
      <c r="CU29" s="35">
        <v>62.143977067177403</v>
      </c>
      <c r="CV29" s="35">
        <v>2.9703898490999201</v>
      </c>
      <c r="CW29" s="35">
        <v>2.5611173773625699</v>
      </c>
      <c r="CX29" s="35">
        <v>69.616383393831697</v>
      </c>
      <c r="CY29" s="35">
        <v>67.062474239934701</v>
      </c>
      <c r="CZ29" s="35">
        <v>72.170292547728707</v>
      </c>
      <c r="DA29" s="35">
        <v>2.5539091538970302</v>
      </c>
      <c r="DB29" s="35">
        <v>1.87170722021838</v>
      </c>
      <c r="DC29" s="35">
        <v>87.904731839915797</v>
      </c>
      <c r="DD29" s="35">
        <v>86.207026506935193</v>
      </c>
      <c r="DE29" s="35">
        <v>89.602437172896401</v>
      </c>
      <c r="DF29" s="35">
        <v>1.6977053329806</v>
      </c>
      <c r="DG29" s="35">
        <v>0.98535786659770397</v>
      </c>
      <c r="DH29" s="35">
        <v>62.059798176548803</v>
      </c>
      <c r="DI29" s="35">
        <v>59.168810487695303</v>
      </c>
      <c r="DJ29" s="35">
        <v>64.950785865402295</v>
      </c>
      <c r="DK29" s="35">
        <v>2.8909876888534898</v>
      </c>
      <c r="DL29" s="35">
        <v>2.37672980277299</v>
      </c>
      <c r="DM29" s="35">
        <v>62.603646432139399</v>
      </c>
      <c r="DN29" s="35">
        <v>59.7669795048092</v>
      </c>
      <c r="DO29" s="35">
        <v>65.440313359469599</v>
      </c>
      <c r="DP29" s="35">
        <v>2.8366669273301599</v>
      </c>
      <c r="DQ29" s="35">
        <v>2.3118126930913201</v>
      </c>
      <c r="DR29" s="35">
        <v>61.849085891709301</v>
      </c>
      <c r="DS29" s="35">
        <v>58.156655214300898</v>
      </c>
      <c r="DT29" s="35">
        <v>65.541516569117803</v>
      </c>
      <c r="DU29" s="35">
        <v>3.6924306774084599</v>
      </c>
      <c r="DV29" s="35">
        <v>3.04595157001657</v>
      </c>
    </row>
    <row r="33" spans="1:7" x14ac:dyDescent="0.25">
      <c r="A33" s="117" t="s">
        <v>282</v>
      </c>
      <c r="B33" s="118"/>
      <c r="C33" s="118"/>
      <c r="D33" s="118"/>
      <c r="E33" s="118"/>
      <c r="F33" s="118"/>
      <c r="G33" s="52"/>
    </row>
    <row r="34" spans="1:7" x14ac:dyDescent="0.25">
      <c r="A34" s="43" t="s">
        <v>283</v>
      </c>
      <c r="B34" s="44"/>
      <c r="C34" s="44"/>
      <c r="D34" s="44"/>
      <c r="E34" s="44"/>
      <c r="F34" s="44"/>
      <c r="G34" s="53"/>
    </row>
    <row r="35" spans="1:7" x14ac:dyDescent="0.25">
      <c r="A35" s="43" t="s">
        <v>284</v>
      </c>
      <c r="B35" s="44"/>
      <c r="C35" s="44"/>
      <c r="D35" s="44"/>
      <c r="E35" s="44"/>
      <c r="F35" s="44"/>
      <c r="G35" s="53"/>
    </row>
    <row r="36" spans="1:7" x14ac:dyDescent="0.25">
      <c r="A36" s="107" t="s">
        <v>285</v>
      </c>
      <c r="B36" s="108"/>
      <c r="C36" s="108"/>
      <c r="D36" s="108"/>
      <c r="E36" s="108"/>
      <c r="F36" s="108"/>
      <c r="G36" s="109"/>
    </row>
    <row r="37" spans="1:7" x14ac:dyDescent="0.25">
      <c r="A37" s="107"/>
      <c r="B37" s="108"/>
      <c r="C37" s="108"/>
      <c r="D37" s="108"/>
      <c r="E37" s="108"/>
      <c r="F37" s="108"/>
      <c r="G37" s="109"/>
    </row>
    <row r="38" spans="1:7" x14ac:dyDescent="0.25">
      <c r="A38" s="110" t="s">
        <v>286</v>
      </c>
      <c r="B38" s="111"/>
      <c r="C38" s="111"/>
      <c r="D38" s="111"/>
      <c r="E38" s="111"/>
      <c r="F38" s="111"/>
      <c r="G38" s="55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65" priority="2" operator="lessThan">
      <formula>0</formula>
    </cfRule>
  </conditionalFormatting>
  <conditionalFormatting sqref="B27:DV29">
    <cfRule type="cellIs" dxfId="6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GZ39"/>
  <sheetViews>
    <sheetView showGridLines="0" zoomScale="85" zoomScaleNormal="85" workbookViewId="0">
      <selection activeCell="S7" sqref="S7"/>
    </sheetView>
  </sheetViews>
  <sheetFormatPr baseColWidth="10" defaultRowHeight="15" x14ac:dyDescent="0.25"/>
  <cols>
    <col min="1" max="1" width="60" customWidth="1"/>
    <col min="2" max="4" width="8.28515625" customWidth="1"/>
    <col min="5" max="5" width="7.140625" customWidth="1"/>
    <col min="6" max="6" width="4.2851562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7.140625" customWidth="1"/>
    <col min="15" max="15" width="6.425781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4" width="7.140625" customWidth="1"/>
    <col min="25" max="25" width="6.42578125" customWidth="1"/>
    <col min="26" max="26" width="4.85546875" customWidth="1"/>
    <col min="27" max="27" width="7.140625" customWidth="1"/>
    <col min="28" max="28" width="6" customWidth="1"/>
    <col min="29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9" width="6" customWidth="1"/>
    <col min="40" max="40" width="6.42578125" customWidth="1"/>
    <col min="41" max="41" width="4.85546875" customWidth="1"/>
    <col min="42" max="42" width="9.85546875" customWidth="1"/>
    <col min="43" max="44" width="6" customWidth="1"/>
    <col min="45" max="45" width="6.42578125" customWidth="1"/>
    <col min="46" max="46" width="4.85546875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6" customWidth="1"/>
    <col min="55" max="55" width="6.42578125" customWidth="1"/>
    <col min="56" max="56" width="4.85546875" customWidth="1"/>
    <col min="57" max="57" width="8.5703125" customWidth="1"/>
    <col min="58" max="58" width="4.42578125" customWidth="1"/>
    <col min="59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6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7.140625" customWidth="1"/>
    <col min="105" max="105" width="6.42578125" customWidth="1"/>
    <col min="106" max="106" width="4.85546875" customWidth="1"/>
    <col min="107" max="107" width="10" customWidth="1"/>
    <col min="108" max="109" width="6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7109375" customWidth="1"/>
    <col min="118" max="118" width="7.140625" customWidth="1"/>
    <col min="119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36</v>
      </c>
    </row>
    <row r="10" spans="1:126" x14ac:dyDescent="0.25">
      <c r="A10" s="21" t="s">
        <v>134</v>
      </c>
    </row>
    <row r="11" spans="1:126" x14ac:dyDescent="0.25">
      <c r="A11" s="21" t="s">
        <v>7</v>
      </c>
    </row>
    <row r="12" spans="1:126" x14ac:dyDescent="0.25">
      <c r="A12" s="21">
        <v>2019</v>
      </c>
    </row>
    <row r="13" spans="1:126" x14ac:dyDescent="0.2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25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29" t="s">
        <v>0</v>
      </c>
      <c r="B15" s="34">
        <v>746971.56427360803</v>
      </c>
      <c r="C15" s="34">
        <v>705688.86691883497</v>
      </c>
      <c r="D15" s="34">
        <v>788254.26162838202</v>
      </c>
      <c r="E15" s="34">
        <v>41282.697354773802</v>
      </c>
      <c r="F15" s="38">
        <v>2.8197325974106402</v>
      </c>
      <c r="G15" s="34">
        <v>90715.703252878404</v>
      </c>
      <c r="H15" s="34">
        <v>78428.786420644901</v>
      </c>
      <c r="I15" s="34">
        <v>103002.62008511199</v>
      </c>
      <c r="J15" s="34">
        <v>12286.916832233401</v>
      </c>
      <c r="K15" s="38">
        <v>6.9104189172314499</v>
      </c>
      <c r="L15" s="34">
        <v>58970.502513650099</v>
      </c>
      <c r="M15" s="34">
        <v>51628.529482812897</v>
      </c>
      <c r="N15" s="34">
        <v>66312.475544487403</v>
      </c>
      <c r="O15" s="34">
        <v>7341.97303083725</v>
      </c>
      <c r="P15" s="38">
        <v>6.3521666729954402</v>
      </c>
      <c r="Q15" s="34">
        <v>259609.220303309</v>
      </c>
      <c r="R15" s="34">
        <v>223665.49468399701</v>
      </c>
      <c r="S15" s="34">
        <v>295552.945922621</v>
      </c>
      <c r="T15" s="34">
        <v>35943.725619311903</v>
      </c>
      <c r="U15" s="38">
        <v>7.0639384451105203</v>
      </c>
      <c r="V15" s="34">
        <v>15264.3796784428</v>
      </c>
      <c r="W15" s="34">
        <v>12708.167590442201</v>
      </c>
      <c r="X15" s="34">
        <v>17820.591766443398</v>
      </c>
      <c r="Y15" s="34">
        <v>2556.21208800059</v>
      </c>
      <c r="Z15" s="38">
        <v>8.5440081306315605</v>
      </c>
      <c r="AA15" s="34">
        <v>6287.9708918998003</v>
      </c>
      <c r="AB15" s="34">
        <v>5334.7964558567601</v>
      </c>
      <c r="AC15" s="34">
        <v>7241.1453279428397</v>
      </c>
      <c r="AD15" s="34">
        <v>953.17443604304196</v>
      </c>
      <c r="AE15" s="38">
        <v>7.7340289282116998</v>
      </c>
      <c r="AF15" s="34">
        <v>24495.864105359899</v>
      </c>
      <c r="AG15" s="34">
        <v>21131.649755603299</v>
      </c>
      <c r="AH15" s="34">
        <v>27860.0784551164</v>
      </c>
      <c r="AI15" s="34">
        <v>3364.2143497565298</v>
      </c>
      <c r="AJ15" s="38">
        <v>7.00704365990239</v>
      </c>
      <c r="AK15" s="34">
        <v>4472.4371535951796</v>
      </c>
      <c r="AL15" s="34">
        <v>3787.1085350318899</v>
      </c>
      <c r="AM15" s="34">
        <v>5157.7657721584601</v>
      </c>
      <c r="AN15" s="34">
        <v>685.32861856328395</v>
      </c>
      <c r="AO15" s="38">
        <v>7.8180519131405299</v>
      </c>
      <c r="AP15" s="34">
        <v>16090.028822025701</v>
      </c>
      <c r="AQ15" s="34">
        <v>13652.809056999</v>
      </c>
      <c r="AR15" s="34">
        <v>18527.2485870524</v>
      </c>
      <c r="AS15" s="34">
        <v>2437.2197650267099</v>
      </c>
      <c r="AT15" s="38">
        <v>7.7282613083340204</v>
      </c>
      <c r="AU15" s="34">
        <v>15578.9930680096</v>
      </c>
      <c r="AV15" s="34">
        <v>13493.059496616999</v>
      </c>
      <c r="AW15" s="34">
        <v>17664.926639402202</v>
      </c>
      <c r="AX15" s="34">
        <v>2085.9335713926198</v>
      </c>
      <c r="AY15" s="38">
        <v>6.8313261164770598</v>
      </c>
      <c r="AZ15" s="34">
        <v>10081.0003645539</v>
      </c>
      <c r="BA15" s="34">
        <v>8240.1385043679293</v>
      </c>
      <c r="BB15" s="34">
        <v>11921.8622247399</v>
      </c>
      <c r="BC15" s="34">
        <v>1840.8618601859901</v>
      </c>
      <c r="BD15" s="38">
        <v>9.31668684480133</v>
      </c>
      <c r="BE15" s="34">
        <v>867.03631816150903</v>
      </c>
      <c r="BF15" s="34">
        <v>658.98065015532597</v>
      </c>
      <c r="BG15" s="34">
        <v>1075.09198616769</v>
      </c>
      <c r="BH15" s="34">
        <v>208.055668006182</v>
      </c>
      <c r="BI15" s="38">
        <v>12.242953241987401</v>
      </c>
      <c r="BJ15" s="34">
        <v>17793.4707900389</v>
      </c>
      <c r="BK15" s="34">
        <v>15351.074256847</v>
      </c>
      <c r="BL15" s="34">
        <v>20235.867323230799</v>
      </c>
      <c r="BM15" s="34">
        <v>2442.3965331918998</v>
      </c>
      <c r="BN15" s="38">
        <v>7.0032468364606402</v>
      </c>
      <c r="BO15" s="34">
        <v>4094.1153777176801</v>
      </c>
      <c r="BP15" s="34">
        <v>3443.0211544447102</v>
      </c>
      <c r="BQ15" s="34">
        <v>4745.20960099064</v>
      </c>
      <c r="BR15" s="34">
        <v>651.09422327296397</v>
      </c>
      <c r="BS15" s="38">
        <v>8.11386342576629</v>
      </c>
      <c r="BT15" s="34">
        <v>10641.860475634299</v>
      </c>
      <c r="BU15" s="34">
        <v>9128.6666231850504</v>
      </c>
      <c r="BV15" s="34">
        <v>12155.054328083501</v>
      </c>
      <c r="BW15" s="34">
        <v>1513.1938524492</v>
      </c>
      <c r="BX15" s="38">
        <v>7.2547246939451098</v>
      </c>
      <c r="BY15" s="34">
        <v>23049.702256510802</v>
      </c>
      <c r="BZ15" s="34">
        <v>19608.807134862702</v>
      </c>
      <c r="CA15" s="34">
        <v>26490.597378158898</v>
      </c>
      <c r="CB15" s="34">
        <v>3440.89512164807</v>
      </c>
      <c r="CC15" s="38">
        <v>7.6164052619761904</v>
      </c>
      <c r="CD15" s="34">
        <v>12457.5836069742</v>
      </c>
      <c r="CE15" s="34">
        <v>10460.4452176369</v>
      </c>
      <c r="CF15" s="34">
        <v>14454.7219963114</v>
      </c>
      <c r="CG15" s="34">
        <v>1997.1383893372699</v>
      </c>
      <c r="CH15" s="38">
        <v>8.1793403116692591</v>
      </c>
      <c r="CI15" s="34">
        <v>28474.6950602494</v>
      </c>
      <c r="CJ15" s="34">
        <v>24141.825507147001</v>
      </c>
      <c r="CK15" s="34">
        <v>32807.564613351802</v>
      </c>
      <c r="CL15" s="34">
        <v>4332.8695531023995</v>
      </c>
      <c r="CM15" s="38">
        <v>7.7635519063406999</v>
      </c>
      <c r="CN15" s="34">
        <v>10145.9814173627</v>
      </c>
      <c r="CO15" s="34">
        <v>8609.0166078976599</v>
      </c>
      <c r="CP15" s="34">
        <v>11682.9462268277</v>
      </c>
      <c r="CQ15" s="34">
        <v>1536.9648094650199</v>
      </c>
      <c r="CR15" s="38">
        <v>7.7288306262110202</v>
      </c>
      <c r="CS15" s="34">
        <v>18607.2779557018</v>
      </c>
      <c r="CT15" s="34">
        <v>15776.8068812483</v>
      </c>
      <c r="CU15" s="34">
        <v>21437.749030155399</v>
      </c>
      <c r="CV15" s="34">
        <v>2830.47107445355</v>
      </c>
      <c r="CW15" s="38">
        <v>7.7610379044552298</v>
      </c>
      <c r="CX15" s="34">
        <v>34785.733752934502</v>
      </c>
      <c r="CY15" s="34">
        <v>29390.652798491599</v>
      </c>
      <c r="CZ15" s="34">
        <v>40180.814707377402</v>
      </c>
      <c r="DA15" s="34">
        <v>5395.0809544429003</v>
      </c>
      <c r="DB15" s="38">
        <v>7.9129919847188699</v>
      </c>
      <c r="DC15" s="34">
        <v>5341.9361767863102</v>
      </c>
      <c r="DD15" s="34">
        <v>4482.1210746716697</v>
      </c>
      <c r="DE15" s="34">
        <v>6201.7512789009497</v>
      </c>
      <c r="DF15" s="34">
        <v>859.81510211464001</v>
      </c>
      <c r="DG15" s="38">
        <v>8.2120257530331404</v>
      </c>
      <c r="DH15" s="34">
        <v>12862.302793729101</v>
      </c>
      <c r="DI15" s="34">
        <v>10937.6913221175</v>
      </c>
      <c r="DJ15" s="34">
        <v>14786.9142653407</v>
      </c>
      <c r="DK15" s="34">
        <v>1924.6114716116001</v>
      </c>
      <c r="DL15" s="38">
        <v>7.6342832548772197</v>
      </c>
      <c r="DM15" s="34">
        <v>65240.493113296099</v>
      </c>
      <c r="DN15" s="34">
        <v>55919.467138080603</v>
      </c>
      <c r="DO15" s="34">
        <v>74561.519088511501</v>
      </c>
      <c r="DP15" s="34">
        <v>9321.0259752154107</v>
      </c>
      <c r="DQ15" s="38">
        <v>7.2893769967377597</v>
      </c>
      <c r="DR15" s="34">
        <v>1043.2750247906399</v>
      </c>
      <c r="DS15" s="34">
        <v>856.40631250142098</v>
      </c>
      <c r="DT15" s="34">
        <v>1230.1437370798501</v>
      </c>
      <c r="DU15" s="34">
        <v>186.868712289217</v>
      </c>
      <c r="DV15" s="38">
        <v>9.1386429727414509</v>
      </c>
    </row>
    <row r="16" spans="1:126" ht="16.5" customHeight="1" x14ac:dyDescent="0.3">
      <c r="A16" s="21" t="s">
        <v>454</v>
      </c>
      <c r="B16" s="31">
        <v>86347.594845258704</v>
      </c>
      <c r="C16" s="31">
        <v>74982.170247944494</v>
      </c>
      <c r="D16" s="31">
        <v>97713.019442572797</v>
      </c>
      <c r="E16" s="31">
        <v>11365.424597314101</v>
      </c>
      <c r="F16" s="37">
        <v>6.7155153880423697</v>
      </c>
      <c r="G16" s="31">
        <v>10143.3585915652</v>
      </c>
      <c r="H16" s="31">
        <v>7429.0000457270298</v>
      </c>
      <c r="I16" s="31">
        <v>12857.717137403401</v>
      </c>
      <c r="J16" s="31">
        <v>2714.3585458381999</v>
      </c>
      <c r="K16" s="37">
        <v>13.653040032053299</v>
      </c>
      <c r="L16" s="31">
        <v>3553.2130867268402</v>
      </c>
      <c r="M16" s="31">
        <v>2548.7422062445598</v>
      </c>
      <c r="N16" s="31">
        <v>4557.6839672091201</v>
      </c>
      <c r="O16" s="31">
        <v>1004.47088048228</v>
      </c>
      <c r="P16" s="37">
        <v>14.4231468981585</v>
      </c>
      <c r="Q16" s="31">
        <v>47019.810559937403</v>
      </c>
      <c r="R16" s="31">
        <v>36291.798854720597</v>
      </c>
      <c r="S16" s="31">
        <v>57747.8222651541</v>
      </c>
      <c r="T16" s="31">
        <v>10728.011705216801</v>
      </c>
      <c r="U16" s="37">
        <v>11.640785648907</v>
      </c>
      <c r="V16" s="31">
        <v>1745.9439679643301</v>
      </c>
      <c r="W16" s="31">
        <v>1131.771026875</v>
      </c>
      <c r="X16" s="31">
        <v>2360.11690905367</v>
      </c>
      <c r="Y16" s="31">
        <v>614.17294108933595</v>
      </c>
      <c r="Z16" s="37">
        <v>17.947514188411301</v>
      </c>
      <c r="AA16" s="31">
        <v>781.492035446724</v>
      </c>
      <c r="AB16" s="31">
        <v>567.615702268978</v>
      </c>
      <c r="AC16" s="31">
        <v>995.36836862446899</v>
      </c>
      <c r="AD16" s="31">
        <v>213.87633317774501</v>
      </c>
      <c r="AE16" s="37">
        <v>13.9631081575303</v>
      </c>
      <c r="AF16" s="31">
        <v>1283.8767236005699</v>
      </c>
      <c r="AG16" s="31">
        <v>917.84669153780601</v>
      </c>
      <c r="AH16" s="31">
        <v>1649.9067556633299</v>
      </c>
      <c r="AI16" s="31">
        <v>366.03003206276202</v>
      </c>
      <c r="AJ16" s="37">
        <v>14.545790333734001</v>
      </c>
      <c r="AK16" s="31">
        <v>606.14131401746204</v>
      </c>
      <c r="AL16" s="31">
        <v>416.01602334157798</v>
      </c>
      <c r="AM16" s="31">
        <v>796.26660469334502</v>
      </c>
      <c r="AN16" s="31">
        <v>190.125290675884</v>
      </c>
      <c r="AO16" s="37">
        <v>16.0033142571166</v>
      </c>
      <c r="AP16" s="31">
        <v>1398.0161632870199</v>
      </c>
      <c r="AQ16" s="31">
        <v>781.54606370107001</v>
      </c>
      <c r="AR16" s="31">
        <v>2014.48626287298</v>
      </c>
      <c r="AS16" s="31">
        <v>616.47009958595299</v>
      </c>
      <c r="AT16" s="37">
        <v>22.497991745226098</v>
      </c>
      <c r="AU16" s="31">
        <v>1090.45012402972</v>
      </c>
      <c r="AV16" s="31">
        <v>738.79184044106</v>
      </c>
      <c r="AW16" s="31">
        <v>1442.1084076183699</v>
      </c>
      <c r="AX16" s="31">
        <v>351.65828358865701</v>
      </c>
      <c r="AY16" s="37">
        <v>16.453525720537801</v>
      </c>
      <c r="AZ16" s="31">
        <v>788.11574421415003</v>
      </c>
      <c r="BA16" s="31">
        <v>415.31285402156902</v>
      </c>
      <c r="BB16" s="31">
        <v>1160.91863440673</v>
      </c>
      <c r="BC16" s="31">
        <v>372.802890192581</v>
      </c>
      <c r="BD16" s="37">
        <v>24.134216023099899</v>
      </c>
      <c r="BE16" s="31">
        <v>176.577462705301</v>
      </c>
      <c r="BF16" s="31">
        <v>101.76223167157301</v>
      </c>
      <c r="BG16" s="31">
        <v>251.392693739028</v>
      </c>
      <c r="BH16" s="31">
        <v>74.815231033727599</v>
      </c>
      <c r="BI16" s="37">
        <v>21.617162041456801</v>
      </c>
      <c r="BJ16" s="31">
        <v>1441.85408151354</v>
      </c>
      <c r="BK16" s="31">
        <v>979.70637686889802</v>
      </c>
      <c r="BL16" s="31">
        <v>1904.00178615819</v>
      </c>
      <c r="BM16" s="31">
        <v>462.14770464464601</v>
      </c>
      <c r="BN16" s="37">
        <v>16.353225215366201</v>
      </c>
      <c r="BO16" s="31">
        <v>332.49523468521397</v>
      </c>
      <c r="BP16" s="31">
        <v>208.46677952048299</v>
      </c>
      <c r="BQ16" s="31">
        <v>456.52368984994501</v>
      </c>
      <c r="BR16" s="31">
        <v>124.028455164731</v>
      </c>
      <c r="BS16" s="37">
        <v>19.031798793612101</v>
      </c>
      <c r="BT16" s="31">
        <v>594.41041442282301</v>
      </c>
      <c r="BU16" s="31">
        <v>372.01706455342799</v>
      </c>
      <c r="BV16" s="31">
        <v>816.80376429221894</v>
      </c>
      <c r="BW16" s="31">
        <v>222.39334986939599</v>
      </c>
      <c r="BX16" s="37">
        <v>19.088830222044599</v>
      </c>
      <c r="BY16" s="31">
        <v>1659.09804796763</v>
      </c>
      <c r="BZ16" s="31">
        <v>1085.4603793275901</v>
      </c>
      <c r="CA16" s="31">
        <v>2232.7357166076699</v>
      </c>
      <c r="CB16" s="31">
        <v>573.63766864004003</v>
      </c>
      <c r="CC16" s="37">
        <v>17.6404450765828</v>
      </c>
      <c r="CD16" s="31">
        <v>827.29246386710497</v>
      </c>
      <c r="CE16" s="31">
        <v>560.90103129471197</v>
      </c>
      <c r="CF16" s="31">
        <v>1093.6838964394999</v>
      </c>
      <c r="CG16" s="31">
        <v>266.391432572393</v>
      </c>
      <c r="CH16" s="37">
        <v>16.428772428928799</v>
      </c>
      <c r="CI16" s="31">
        <v>2254.4043805755</v>
      </c>
      <c r="CJ16" s="31">
        <v>1465.4137901111801</v>
      </c>
      <c r="CK16" s="31">
        <v>3043.3949710398101</v>
      </c>
      <c r="CL16" s="31">
        <v>788.99059046431501</v>
      </c>
      <c r="CM16" s="37">
        <v>17.855989949854902</v>
      </c>
      <c r="CN16" s="31">
        <v>500.794575621278</v>
      </c>
      <c r="CO16" s="31">
        <v>304.041213174456</v>
      </c>
      <c r="CP16" s="31">
        <v>697.54793806810005</v>
      </c>
      <c r="CQ16" s="31">
        <v>196.753362446822</v>
      </c>
      <c r="CR16" s="37">
        <v>20.045019151971001</v>
      </c>
      <c r="CS16" s="31">
        <v>844.61404445754897</v>
      </c>
      <c r="CT16" s="31">
        <v>543.13482799239603</v>
      </c>
      <c r="CU16" s="31">
        <v>1146.0932609227</v>
      </c>
      <c r="CV16" s="31">
        <v>301.479216465153</v>
      </c>
      <c r="CW16" s="37">
        <v>18.2113863459047</v>
      </c>
      <c r="CX16" s="31">
        <v>2288.3611610736498</v>
      </c>
      <c r="CY16" s="31">
        <v>1479.8412944971999</v>
      </c>
      <c r="CZ16" s="31">
        <v>3096.8810276500999</v>
      </c>
      <c r="DA16" s="31">
        <v>808.51986657644795</v>
      </c>
      <c r="DB16" s="37">
        <v>18.026443684914302</v>
      </c>
      <c r="DC16" s="31">
        <v>487.66647192945402</v>
      </c>
      <c r="DD16" s="31">
        <v>330.87163305476702</v>
      </c>
      <c r="DE16" s="31">
        <v>644.46131080414102</v>
      </c>
      <c r="DF16" s="31">
        <v>156.794838874687</v>
      </c>
      <c r="DG16" s="37">
        <v>16.404114569592998</v>
      </c>
      <c r="DH16" s="31">
        <v>994.12083503668498</v>
      </c>
      <c r="DI16" s="31">
        <v>658.57445614979804</v>
      </c>
      <c r="DJ16" s="31">
        <v>1329.66721392357</v>
      </c>
      <c r="DK16" s="31">
        <v>335.546378886887</v>
      </c>
      <c r="DL16" s="37">
        <v>17.220958061786199</v>
      </c>
      <c r="DM16" s="31">
        <v>4997.44341547361</v>
      </c>
      <c r="DN16" s="31">
        <v>3505.7080056353998</v>
      </c>
      <c r="DO16" s="31">
        <v>6489.1788253118302</v>
      </c>
      <c r="DP16" s="31">
        <v>1491.73540983821</v>
      </c>
      <c r="DQ16" s="37">
        <v>15.229577036507299</v>
      </c>
      <c r="DR16" s="31">
        <v>538.04394514004696</v>
      </c>
      <c r="DS16" s="31">
        <v>424.47102599303003</v>
      </c>
      <c r="DT16" s="31">
        <v>651.61686428706503</v>
      </c>
      <c r="DU16" s="31">
        <v>113.572919147017</v>
      </c>
      <c r="DV16" s="37">
        <v>10.769634606084299</v>
      </c>
    </row>
    <row r="17" spans="1:208" ht="16.5" customHeight="1" x14ac:dyDescent="0.3">
      <c r="A17" s="32" t="s">
        <v>455</v>
      </c>
      <c r="B17" s="33">
        <v>660623.96942834998</v>
      </c>
      <c r="C17" s="33">
        <v>626379.47036194301</v>
      </c>
      <c r="D17" s="33">
        <v>694868.46849475801</v>
      </c>
      <c r="E17" s="33">
        <v>34244.499066407399</v>
      </c>
      <c r="F17" s="35">
        <v>2.6447243826567801</v>
      </c>
      <c r="G17" s="33">
        <v>80572.344661313095</v>
      </c>
      <c r="H17" s="33">
        <v>69798.290438882395</v>
      </c>
      <c r="I17" s="33">
        <v>91346.398883743896</v>
      </c>
      <c r="J17" s="33">
        <v>10774.054222430699</v>
      </c>
      <c r="K17" s="35">
        <v>6.8223985079772103</v>
      </c>
      <c r="L17" s="33">
        <v>55417.289426923198</v>
      </c>
      <c r="M17" s="33">
        <v>48500.282810099001</v>
      </c>
      <c r="N17" s="33">
        <v>62334.296043747403</v>
      </c>
      <c r="O17" s="33">
        <v>6917.0066168242101</v>
      </c>
      <c r="P17" s="35">
        <v>6.36820213525142</v>
      </c>
      <c r="Q17" s="33">
        <v>212589.40974337101</v>
      </c>
      <c r="R17" s="33">
        <v>183767.881408847</v>
      </c>
      <c r="S17" s="33">
        <v>241410.93807789599</v>
      </c>
      <c r="T17" s="33">
        <v>28821.528334524799</v>
      </c>
      <c r="U17" s="35">
        <v>6.9170244241783996</v>
      </c>
      <c r="V17" s="33">
        <v>13518.435710478499</v>
      </c>
      <c r="W17" s="33">
        <v>11224.9056368812</v>
      </c>
      <c r="X17" s="33">
        <v>15811.965784075799</v>
      </c>
      <c r="Y17" s="33">
        <v>2293.5300735973201</v>
      </c>
      <c r="Z17" s="35">
        <v>8.6560932785260203</v>
      </c>
      <c r="AA17" s="33">
        <v>5506.47885645308</v>
      </c>
      <c r="AB17" s="33">
        <v>4667.74400321958</v>
      </c>
      <c r="AC17" s="33">
        <v>6345.2137096865799</v>
      </c>
      <c r="AD17" s="33">
        <v>838.73485323349905</v>
      </c>
      <c r="AE17" s="35">
        <v>7.7713173278747103</v>
      </c>
      <c r="AF17" s="33">
        <v>23211.9873817593</v>
      </c>
      <c r="AG17" s="33">
        <v>20008.355701857599</v>
      </c>
      <c r="AH17" s="33">
        <v>26415.619061661</v>
      </c>
      <c r="AI17" s="33">
        <v>3203.63167990174</v>
      </c>
      <c r="AJ17" s="35">
        <v>7.0416459058476999</v>
      </c>
      <c r="AK17" s="33">
        <v>3866.29583957772</v>
      </c>
      <c r="AL17" s="33">
        <v>3271.0894856606201</v>
      </c>
      <c r="AM17" s="33">
        <v>4461.5021934948099</v>
      </c>
      <c r="AN17" s="33">
        <v>595.20635391709197</v>
      </c>
      <c r="AO17" s="35">
        <v>7.8544613185978598</v>
      </c>
      <c r="AP17" s="33">
        <v>14692.0126587387</v>
      </c>
      <c r="AQ17" s="33">
        <v>12502.7534923277</v>
      </c>
      <c r="AR17" s="33">
        <v>16881.271825149601</v>
      </c>
      <c r="AS17" s="33">
        <v>2189.25916641095</v>
      </c>
      <c r="AT17" s="35">
        <v>7.6025592163521498</v>
      </c>
      <c r="AU17" s="33">
        <v>14488.542943979901</v>
      </c>
      <c r="AV17" s="33">
        <v>12548.050052185899</v>
      </c>
      <c r="AW17" s="33">
        <v>16429.035835773899</v>
      </c>
      <c r="AX17" s="33">
        <v>1940.4928917940099</v>
      </c>
      <c r="AY17" s="35">
        <v>6.8333123461792002</v>
      </c>
      <c r="AZ17" s="33">
        <v>9292.8846203397698</v>
      </c>
      <c r="BA17" s="33">
        <v>7569.8947513914</v>
      </c>
      <c r="BB17" s="33">
        <v>11015.8744892881</v>
      </c>
      <c r="BC17" s="33">
        <v>1722.98986894837</v>
      </c>
      <c r="BD17" s="35">
        <v>9.4596726384086605</v>
      </c>
      <c r="BE17" s="33">
        <v>690.45885545620797</v>
      </c>
      <c r="BF17" s="33">
        <v>528.58138075742397</v>
      </c>
      <c r="BG17" s="33">
        <v>852.33633015499197</v>
      </c>
      <c r="BH17" s="33">
        <v>161.877474698784</v>
      </c>
      <c r="BI17" s="35">
        <v>11.9616900649548</v>
      </c>
      <c r="BJ17" s="33">
        <v>16351.6167085254</v>
      </c>
      <c r="BK17" s="33">
        <v>14101.9890160714</v>
      </c>
      <c r="BL17" s="33">
        <v>18601.2444009793</v>
      </c>
      <c r="BM17" s="33">
        <v>2249.6276924539602</v>
      </c>
      <c r="BN17" s="35">
        <v>7.01930121836478</v>
      </c>
      <c r="BO17" s="33">
        <v>3761.62014303246</v>
      </c>
      <c r="BP17" s="33">
        <v>3147.15854882964</v>
      </c>
      <c r="BQ17" s="33">
        <v>4376.0817372352803</v>
      </c>
      <c r="BR17" s="33">
        <v>614.46159420281799</v>
      </c>
      <c r="BS17" s="35">
        <v>8.33419647514045</v>
      </c>
      <c r="BT17" s="33">
        <v>10047.450061211401</v>
      </c>
      <c r="BU17" s="33">
        <v>8612.1698993653008</v>
      </c>
      <c r="BV17" s="33">
        <v>11482.730223057601</v>
      </c>
      <c r="BW17" s="33">
        <v>1435.2801618461301</v>
      </c>
      <c r="BX17" s="35">
        <v>7.2882750588359597</v>
      </c>
      <c r="BY17" s="33">
        <v>21390.6042085431</v>
      </c>
      <c r="BZ17" s="33">
        <v>18197.018802480899</v>
      </c>
      <c r="CA17" s="33">
        <v>24584.189614605399</v>
      </c>
      <c r="CB17" s="33">
        <v>3193.58540606223</v>
      </c>
      <c r="CC17" s="35">
        <v>7.6172710846787002</v>
      </c>
      <c r="CD17" s="33">
        <v>11630.291143107101</v>
      </c>
      <c r="CE17" s="33">
        <v>9768.0659834870003</v>
      </c>
      <c r="CF17" s="33">
        <v>13492.516302727099</v>
      </c>
      <c r="CG17" s="33">
        <v>1862.2251596200699</v>
      </c>
      <c r="CH17" s="35">
        <v>8.1693129231788895</v>
      </c>
      <c r="CI17" s="33">
        <v>26220.290679673901</v>
      </c>
      <c r="CJ17" s="33">
        <v>22259.5136901486</v>
      </c>
      <c r="CK17" s="33">
        <v>30181.067669199299</v>
      </c>
      <c r="CL17" s="33">
        <v>3960.77698952533</v>
      </c>
      <c r="CM17" s="35">
        <v>7.7070258723678</v>
      </c>
      <c r="CN17" s="33">
        <v>9645.1868417414007</v>
      </c>
      <c r="CO17" s="33">
        <v>8200.8745471598395</v>
      </c>
      <c r="CP17" s="33">
        <v>11089.499136323</v>
      </c>
      <c r="CQ17" s="33">
        <v>1444.3122945815601</v>
      </c>
      <c r="CR17" s="35">
        <v>7.6400181763061701</v>
      </c>
      <c r="CS17" s="33">
        <v>17762.663911244301</v>
      </c>
      <c r="CT17" s="33">
        <v>15070.7710576146</v>
      </c>
      <c r="CU17" s="33">
        <v>20454.556764874</v>
      </c>
      <c r="CV17" s="33">
        <v>2691.8928536297099</v>
      </c>
      <c r="CW17" s="35">
        <v>7.7320312319270803</v>
      </c>
      <c r="CX17" s="33">
        <v>32497.372591860902</v>
      </c>
      <c r="CY17" s="33">
        <v>27436.105813032402</v>
      </c>
      <c r="CZ17" s="33">
        <v>37558.6393706893</v>
      </c>
      <c r="DA17" s="33">
        <v>5061.2667788284598</v>
      </c>
      <c r="DB17" s="35">
        <v>7.9461161405915401</v>
      </c>
      <c r="DC17" s="33">
        <v>4854.2697048568498</v>
      </c>
      <c r="DD17" s="33">
        <v>4085.4106027581001</v>
      </c>
      <c r="DE17" s="33">
        <v>5623.1288069556003</v>
      </c>
      <c r="DF17" s="33">
        <v>768.85910209875397</v>
      </c>
      <c r="DG17" s="35">
        <v>8.0810312558182993</v>
      </c>
      <c r="DH17" s="33">
        <v>11868.181958692399</v>
      </c>
      <c r="DI17" s="33">
        <v>10108.6089815796</v>
      </c>
      <c r="DJ17" s="33">
        <v>13627.7549358052</v>
      </c>
      <c r="DK17" s="33">
        <v>1759.5729771128199</v>
      </c>
      <c r="DL17" s="35">
        <v>7.5642698938902102</v>
      </c>
      <c r="DM17" s="33">
        <v>60243.049697822498</v>
      </c>
      <c r="DN17" s="33">
        <v>51631.571931840197</v>
      </c>
      <c r="DO17" s="33">
        <v>68854.527463804698</v>
      </c>
      <c r="DP17" s="33">
        <v>8611.4777659822303</v>
      </c>
      <c r="DQ17" s="35">
        <v>7.29314190953348</v>
      </c>
      <c r="DR17" s="33">
        <v>505.23107965059103</v>
      </c>
      <c r="DS17" s="33">
        <v>395.32436381765098</v>
      </c>
      <c r="DT17" s="33">
        <v>615.13779548353</v>
      </c>
      <c r="DU17" s="33">
        <v>109.90671583293999</v>
      </c>
      <c r="DV17" s="35">
        <v>11.098853034850199</v>
      </c>
    </row>
    <row r="18" spans="1:208" x14ac:dyDescent="0.25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6"/>
      <c r="EO18" s="36"/>
      <c r="EP18" s="36"/>
      <c r="EQ18" s="36"/>
      <c r="ER18" s="36"/>
      <c r="ES18" s="36"/>
      <c r="ET18" s="36"/>
      <c r="EU18" s="36"/>
      <c r="EV18" s="36"/>
      <c r="EW18" s="36"/>
      <c r="EX18" s="36"/>
      <c r="EY18" s="36"/>
      <c r="EZ18" s="36"/>
      <c r="FA18" s="36"/>
      <c r="FB18" s="36"/>
      <c r="FC18" s="36"/>
      <c r="FD18" s="36"/>
      <c r="FE18" s="36"/>
      <c r="FF18" s="36"/>
      <c r="FG18" s="36"/>
      <c r="FH18" s="36"/>
      <c r="FI18" s="36"/>
      <c r="FJ18" s="36"/>
      <c r="FK18" s="36"/>
      <c r="FL18" s="36"/>
      <c r="FM18" s="36"/>
      <c r="FN18" s="36"/>
      <c r="FO18" s="36"/>
      <c r="FP18" s="36"/>
      <c r="FQ18" s="36"/>
      <c r="FR18" s="36"/>
      <c r="FS18" s="36"/>
      <c r="FT18" s="36"/>
      <c r="FU18" s="36"/>
      <c r="FV18" s="36"/>
      <c r="FW18" s="36"/>
      <c r="FX18" s="36"/>
      <c r="FY18" s="36"/>
      <c r="FZ18" s="36"/>
      <c r="GA18" s="36"/>
      <c r="GB18" s="36"/>
      <c r="GC18" s="36"/>
      <c r="GD18" s="36"/>
      <c r="GE18" s="36"/>
      <c r="GF18" s="36"/>
      <c r="GG18" s="36"/>
      <c r="GH18" s="36"/>
      <c r="GI18" s="36"/>
      <c r="GJ18" s="36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</row>
    <row r="19" spans="1:208" x14ac:dyDescent="0.25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  <c r="EH19" s="36"/>
      <c r="EI19" s="36"/>
      <c r="EJ19" s="36"/>
      <c r="EK19" s="36"/>
      <c r="EL19" s="36"/>
      <c r="EM19" s="36"/>
      <c r="EN19" s="36"/>
      <c r="EO19" s="36"/>
      <c r="EP19" s="36"/>
      <c r="EQ19" s="36"/>
      <c r="ER19" s="36"/>
      <c r="ES19" s="36"/>
      <c r="ET19" s="36"/>
      <c r="EU19" s="36"/>
      <c r="EV19" s="36"/>
      <c r="EW19" s="36"/>
      <c r="EX19" s="36"/>
      <c r="EY19" s="36"/>
      <c r="EZ19" s="36"/>
      <c r="FA19" s="36"/>
      <c r="FB19" s="36"/>
      <c r="FC19" s="36"/>
      <c r="FD19" s="36"/>
      <c r="FE19" s="36"/>
      <c r="FF19" s="36"/>
      <c r="FG19" s="36"/>
      <c r="FH19" s="36"/>
      <c r="FI19" s="36"/>
      <c r="FJ19" s="36"/>
      <c r="FK19" s="36"/>
      <c r="FL19" s="36"/>
      <c r="FM19" s="36"/>
      <c r="FN19" s="36"/>
      <c r="FO19" s="36"/>
      <c r="FP19" s="36"/>
      <c r="FQ19" s="36"/>
      <c r="FR19" s="36"/>
      <c r="FS19" s="36"/>
      <c r="FT19" s="36"/>
      <c r="FU19" s="36"/>
      <c r="FV19" s="36"/>
      <c r="FW19" s="36"/>
      <c r="FX19" s="36"/>
      <c r="FY19" s="36"/>
      <c r="FZ19" s="36"/>
      <c r="GA19" s="36"/>
      <c r="GB19" s="36"/>
      <c r="GC19" s="36"/>
      <c r="GD19" s="36"/>
      <c r="GE19" s="36"/>
      <c r="GF19" s="36"/>
      <c r="GG19" s="36"/>
      <c r="GH19" s="36"/>
      <c r="GI19" s="36"/>
      <c r="GJ19" s="36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</row>
    <row r="20" spans="1:208" x14ac:dyDescent="0.25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  <c r="EJ20" s="36"/>
      <c r="EK20" s="36"/>
      <c r="EL20" s="36"/>
      <c r="EM20" s="36"/>
      <c r="EN20" s="36"/>
      <c r="EO20" s="36"/>
      <c r="EP20" s="36"/>
      <c r="EQ20" s="36"/>
      <c r="ER20" s="36"/>
      <c r="ES20" s="36"/>
      <c r="ET20" s="36"/>
      <c r="EU20" s="36"/>
      <c r="EV20" s="36"/>
      <c r="EW20" s="36"/>
      <c r="EX20" s="36"/>
      <c r="EY20" s="36"/>
      <c r="EZ20" s="36"/>
      <c r="FA20" s="36"/>
      <c r="FB20" s="36"/>
      <c r="FC20" s="36"/>
      <c r="FD20" s="36"/>
      <c r="FE20" s="36"/>
      <c r="FF20" s="36"/>
      <c r="FG20" s="36"/>
      <c r="FH20" s="36"/>
      <c r="FI20" s="36"/>
      <c r="FJ20" s="36"/>
      <c r="FK20" s="36"/>
      <c r="FL20" s="36"/>
      <c r="FM20" s="36"/>
      <c r="FN20" s="36"/>
      <c r="FO20" s="36"/>
      <c r="FP20" s="36"/>
      <c r="FQ20" s="36"/>
      <c r="FR20" s="36"/>
      <c r="FS20" s="36"/>
      <c r="FT20" s="36"/>
      <c r="FU20" s="36"/>
      <c r="FV20" s="36"/>
      <c r="FW20" s="36"/>
      <c r="FX20" s="36"/>
      <c r="FY20" s="36"/>
      <c r="FZ20" s="36"/>
      <c r="GA20" s="36"/>
      <c r="GB20" s="36"/>
      <c r="GC20" s="36"/>
      <c r="GD20" s="36"/>
      <c r="GE20" s="36"/>
      <c r="GF20" s="36"/>
      <c r="GG20" s="36"/>
      <c r="GH20" s="36"/>
      <c r="GI20" s="36"/>
      <c r="GJ20" s="36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</row>
    <row r="21" spans="1:208" x14ac:dyDescent="0.25">
      <c r="A21" s="21" t="s">
        <v>36</v>
      </c>
    </row>
    <row r="22" spans="1:208" x14ac:dyDescent="0.25">
      <c r="A22" s="21" t="s">
        <v>135</v>
      </c>
    </row>
    <row r="23" spans="1:208" x14ac:dyDescent="0.25">
      <c r="A23" s="21" t="s">
        <v>7</v>
      </c>
    </row>
    <row r="24" spans="1:208" x14ac:dyDescent="0.25">
      <c r="A24" s="21">
        <v>2019</v>
      </c>
    </row>
    <row r="25" spans="1:208" ht="10.5" customHeight="1" x14ac:dyDescent="0.25">
      <c r="A25" s="39"/>
    </row>
    <row r="26" spans="1:208" ht="66" customHeight="1" x14ac:dyDescent="0.25">
      <c r="A26" s="40"/>
      <c r="B26" s="41" t="s">
        <v>0</v>
      </c>
      <c r="C26" s="41" t="s">
        <v>1</v>
      </c>
      <c r="D26" s="41" t="s">
        <v>2</v>
      </c>
      <c r="E26" s="41" t="s">
        <v>3</v>
      </c>
      <c r="F26" s="41" t="s">
        <v>4</v>
      </c>
      <c r="G26" s="41" t="s">
        <v>62</v>
      </c>
      <c r="H26" s="41" t="s">
        <v>1</v>
      </c>
      <c r="I26" s="41" t="s">
        <v>2</v>
      </c>
      <c r="J26" s="41" t="s">
        <v>3</v>
      </c>
      <c r="K26" s="41" t="s">
        <v>4</v>
      </c>
      <c r="L26" s="41" t="s">
        <v>289</v>
      </c>
      <c r="M26" s="41" t="s">
        <v>1</v>
      </c>
      <c r="N26" s="41" t="s">
        <v>2</v>
      </c>
      <c r="O26" s="41" t="s">
        <v>3</v>
      </c>
      <c r="P26" s="41" t="s">
        <v>4</v>
      </c>
      <c r="Q26" s="41" t="s">
        <v>290</v>
      </c>
      <c r="R26" s="41" t="s">
        <v>1</v>
      </c>
      <c r="S26" s="41" t="s">
        <v>2</v>
      </c>
      <c r="T26" s="41" t="s">
        <v>3</v>
      </c>
      <c r="U26" s="41" t="s">
        <v>4</v>
      </c>
      <c r="V26" s="41" t="s">
        <v>9</v>
      </c>
      <c r="W26" s="41" t="s">
        <v>1</v>
      </c>
      <c r="X26" s="41" t="s">
        <v>2</v>
      </c>
      <c r="Y26" s="41" t="s">
        <v>3</v>
      </c>
      <c r="Z26" s="41" t="s">
        <v>4</v>
      </c>
      <c r="AA26" s="41" t="s">
        <v>10</v>
      </c>
      <c r="AB26" s="41" t="s">
        <v>1</v>
      </c>
      <c r="AC26" s="41" t="s">
        <v>2</v>
      </c>
      <c r="AD26" s="41" t="s">
        <v>3</v>
      </c>
      <c r="AE26" s="41" t="s">
        <v>4</v>
      </c>
      <c r="AF26" s="41" t="s">
        <v>64</v>
      </c>
      <c r="AG26" s="41" t="s">
        <v>1</v>
      </c>
      <c r="AH26" s="41" t="s">
        <v>2</v>
      </c>
      <c r="AI26" s="41" t="s">
        <v>3</v>
      </c>
      <c r="AJ26" s="41" t="s">
        <v>4</v>
      </c>
      <c r="AK26" s="41" t="s">
        <v>291</v>
      </c>
      <c r="AL26" s="41" t="s">
        <v>1</v>
      </c>
      <c r="AM26" s="41" t="s">
        <v>2</v>
      </c>
      <c r="AN26" s="41" t="s">
        <v>3</v>
      </c>
      <c r="AO26" s="41" t="s">
        <v>4</v>
      </c>
      <c r="AP26" s="41" t="s">
        <v>12</v>
      </c>
      <c r="AQ26" s="41" t="s">
        <v>1</v>
      </c>
      <c r="AR26" s="41" t="s">
        <v>2</v>
      </c>
      <c r="AS26" s="41" t="s">
        <v>3</v>
      </c>
      <c r="AT26" s="41" t="s">
        <v>4</v>
      </c>
      <c r="AU26" s="41" t="s">
        <v>292</v>
      </c>
      <c r="AV26" s="41" t="s">
        <v>1</v>
      </c>
      <c r="AW26" s="41" t="s">
        <v>2</v>
      </c>
      <c r="AX26" s="41" t="s">
        <v>3</v>
      </c>
      <c r="AY26" s="41" t="s">
        <v>4</v>
      </c>
      <c r="AZ26" s="41" t="s">
        <v>293</v>
      </c>
      <c r="BA26" s="41" t="s">
        <v>1</v>
      </c>
      <c r="BB26" s="41" t="s">
        <v>2</v>
      </c>
      <c r="BC26" s="41" t="s">
        <v>3</v>
      </c>
      <c r="BD26" s="41" t="s">
        <v>4</v>
      </c>
      <c r="BE26" s="41" t="s">
        <v>14</v>
      </c>
      <c r="BF26" s="41" t="s">
        <v>1</v>
      </c>
      <c r="BG26" s="41" t="s">
        <v>2</v>
      </c>
      <c r="BH26" s="41" t="s">
        <v>3</v>
      </c>
      <c r="BI26" s="41" t="s">
        <v>4</v>
      </c>
      <c r="BJ26" s="41" t="s">
        <v>15</v>
      </c>
      <c r="BK26" s="41" t="s">
        <v>1</v>
      </c>
      <c r="BL26" s="41" t="s">
        <v>2</v>
      </c>
      <c r="BM26" s="41" t="s">
        <v>3</v>
      </c>
      <c r="BN26" s="41" t="s">
        <v>4</v>
      </c>
      <c r="BO26" s="41" t="s">
        <v>16</v>
      </c>
      <c r="BP26" s="41" t="s">
        <v>1</v>
      </c>
      <c r="BQ26" s="41" t="s">
        <v>2</v>
      </c>
      <c r="BR26" s="41" t="s">
        <v>3</v>
      </c>
      <c r="BS26" s="41" t="s">
        <v>4</v>
      </c>
      <c r="BT26" s="41" t="s">
        <v>294</v>
      </c>
      <c r="BU26" s="41" t="s">
        <v>1</v>
      </c>
      <c r="BV26" s="41" t="s">
        <v>2</v>
      </c>
      <c r="BW26" s="41" t="s">
        <v>3</v>
      </c>
      <c r="BX26" s="41" t="s">
        <v>4</v>
      </c>
      <c r="BY26" s="41" t="s">
        <v>295</v>
      </c>
      <c r="BZ26" s="41" t="s">
        <v>1</v>
      </c>
      <c r="CA26" s="41" t="s">
        <v>2</v>
      </c>
      <c r="CB26" s="41" t="s">
        <v>3</v>
      </c>
      <c r="CC26" s="41" t="s">
        <v>4</v>
      </c>
      <c r="CD26" s="41" t="s">
        <v>296</v>
      </c>
      <c r="CE26" s="41" t="s">
        <v>1</v>
      </c>
      <c r="CF26" s="41" t="s">
        <v>2</v>
      </c>
      <c r="CG26" s="41" t="s">
        <v>3</v>
      </c>
      <c r="CH26" s="41" t="s">
        <v>4</v>
      </c>
      <c r="CI26" s="41" t="s">
        <v>297</v>
      </c>
      <c r="CJ26" s="41" t="s">
        <v>1</v>
      </c>
      <c r="CK26" s="41" t="s">
        <v>2</v>
      </c>
      <c r="CL26" s="41" t="s">
        <v>3</v>
      </c>
      <c r="CM26" s="41" t="s">
        <v>4</v>
      </c>
      <c r="CN26" s="41" t="s">
        <v>298</v>
      </c>
      <c r="CO26" s="41" t="s">
        <v>1</v>
      </c>
      <c r="CP26" s="41" t="s">
        <v>2</v>
      </c>
      <c r="CQ26" s="41" t="s">
        <v>3</v>
      </c>
      <c r="CR26" s="41" t="s">
        <v>4</v>
      </c>
      <c r="CS26" s="41" t="s">
        <v>299</v>
      </c>
      <c r="CT26" s="41" t="s">
        <v>1</v>
      </c>
      <c r="CU26" s="41" t="s">
        <v>2</v>
      </c>
      <c r="CV26" s="41" t="s">
        <v>3</v>
      </c>
      <c r="CW26" s="41" t="s">
        <v>4</v>
      </c>
      <c r="CX26" s="41" t="s">
        <v>300</v>
      </c>
      <c r="CY26" s="41" t="s">
        <v>1</v>
      </c>
      <c r="CZ26" s="41" t="s">
        <v>2</v>
      </c>
      <c r="DA26" s="41" t="s">
        <v>3</v>
      </c>
      <c r="DB26" s="41" t="s">
        <v>4</v>
      </c>
      <c r="DC26" s="41" t="s">
        <v>21</v>
      </c>
      <c r="DD26" s="41" t="s">
        <v>1</v>
      </c>
      <c r="DE26" s="41" t="s">
        <v>2</v>
      </c>
      <c r="DF26" s="41" t="s">
        <v>3</v>
      </c>
      <c r="DG26" s="41" t="s">
        <v>4</v>
      </c>
      <c r="DH26" s="41" t="s">
        <v>301</v>
      </c>
      <c r="DI26" s="41" t="s">
        <v>1</v>
      </c>
      <c r="DJ26" s="41" t="s">
        <v>2</v>
      </c>
      <c r="DK26" s="41" t="s">
        <v>3</v>
      </c>
      <c r="DL26" s="41" t="s">
        <v>4</v>
      </c>
      <c r="DM26" s="41" t="s">
        <v>69</v>
      </c>
      <c r="DN26" s="41" t="s">
        <v>1</v>
      </c>
      <c r="DO26" s="41" t="s">
        <v>2</v>
      </c>
      <c r="DP26" s="41" t="s">
        <v>3</v>
      </c>
      <c r="DQ26" s="41" t="s">
        <v>4</v>
      </c>
      <c r="DR26" s="41" t="s">
        <v>302</v>
      </c>
      <c r="DS26" s="41" t="s">
        <v>1</v>
      </c>
      <c r="DT26" s="41" t="s">
        <v>2</v>
      </c>
      <c r="DU26" s="41" t="s">
        <v>3</v>
      </c>
      <c r="DV26" s="41" t="s">
        <v>4</v>
      </c>
    </row>
    <row r="27" spans="1:208" ht="16.5" customHeight="1" x14ac:dyDescent="0.3">
      <c r="A27" s="29" t="s">
        <v>0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12.1444654109551</v>
      </c>
      <c r="H27" s="38">
        <v>10.5630855942539</v>
      </c>
      <c r="I27" s="38">
        <v>13.725845227656199</v>
      </c>
      <c r="J27" s="38">
        <v>1.5813798167011801</v>
      </c>
      <c r="K27" s="38">
        <v>6.6435730992706503</v>
      </c>
      <c r="L27" s="38">
        <v>7.8946114328991799</v>
      </c>
      <c r="M27" s="38">
        <v>6.89259657554617</v>
      </c>
      <c r="N27" s="38">
        <v>8.8966262902521898</v>
      </c>
      <c r="O27" s="38">
        <v>1.0020148573530101</v>
      </c>
      <c r="P27" s="38">
        <v>6.4757090887033399</v>
      </c>
      <c r="Q27" s="38">
        <v>34.754900014937597</v>
      </c>
      <c r="R27" s="38">
        <v>31.476202331890999</v>
      </c>
      <c r="S27" s="38">
        <v>38.033597697984199</v>
      </c>
      <c r="T27" s="38">
        <v>3.2786976830466101</v>
      </c>
      <c r="U27" s="38">
        <v>4.8131484757859502</v>
      </c>
      <c r="V27" s="38">
        <v>2.0435021101889799</v>
      </c>
      <c r="W27" s="38">
        <v>1.6897696559075199</v>
      </c>
      <c r="X27" s="38">
        <v>2.3972345644704398</v>
      </c>
      <c r="Y27" s="38">
        <v>0.35373245428146199</v>
      </c>
      <c r="Z27" s="38">
        <v>8.8316885546865507</v>
      </c>
      <c r="AA27" s="38">
        <v>0.84179521586133399</v>
      </c>
      <c r="AB27" s="38">
        <v>0.70697710302481898</v>
      </c>
      <c r="AC27" s="38">
        <v>0.976613328697848</v>
      </c>
      <c r="AD27" s="38">
        <v>0.13481811283651501</v>
      </c>
      <c r="AE27" s="38">
        <v>8.1711977154467608</v>
      </c>
      <c r="AF27" s="38">
        <v>3.2793569764842099</v>
      </c>
      <c r="AG27" s="38">
        <v>2.8076208904752198</v>
      </c>
      <c r="AH27" s="38">
        <v>3.7510930624931902</v>
      </c>
      <c r="AI27" s="38">
        <v>0.47173608600898598</v>
      </c>
      <c r="AJ27" s="38">
        <v>7.3392948148399197</v>
      </c>
      <c r="AK27" s="38">
        <v>0.598742625222205</v>
      </c>
      <c r="AL27" s="38">
        <v>0.501676049092311</v>
      </c>
      <c r="AM27" s="38">
        <v>0.695809201352099</v>
      </c>
      <c r="AN27" s="38">
        <v>9.7066576129894305E-2</v>
      </c>
      <c r="AO27" s="38">
        <v>8.27129408286231</v>
      </c>
      <c r="AP27" s="38">
        <v>2.15403498494249</v>
      </c>
      <c r="AQ27" s="38">
        <v>1.81333448013109</v>
      </c>
      <c r="AR27" s="38">
        <v>2.4947354897538898</v>
      </c>
      <c r="AS27" s="38">
        <v>0.34070050481140202</v>
      </c>
      <c r="AT27" s="38">
        <v>8.0698219566626008</v>
      </c>
      <c r="AU27" s="38">
        <v>2.0856206331173199</v>
      </c>
      <c r="AV27" s="38">
        <v>1.7887429396638901</v>
      </c>
      <c r="AW27" s="38">
        <v>2.3824983265707398</v>
      </c>
      <c r="AX27" s="38">
        <v>0.29687769345342102</v>
      </c>
      <c r="AY27" s="38">
        <v>7.26250059768675</v>
      </c>
      <c r="AZ27" s="38">
        <v>1.34958288196113</v>
      </c>
      <c r="BA27" s="38">
        <v>1.09522555304539</v>
      </c>
      <c r="BB27" s="38">
        <v>1.6039402108768701</v>
      </c>
      <c r="BC27" s="38">
        <v>0.25435732891573698</v>
      </c>
      <c r="BD27" s="38">
        <v>9.6158708842993299</v>
      </c>
      <c r="BE27" s="38">
        <v>0.116073537418343</v>
      </c>
      <c r="BF27" s="38">
        <v>8.7517575017928007E-2</v>
      </c>
      <c r="BG27" s="38">
        <v>0.144629499818758</v>
      </c>
      <c r="BH27" s="38">
        <v>2.8555962400415E-2</v>
      </c>
      <c r="BI27" s="38">
        <v>12.55184333629</v>
      </c>
      <c r="BJ27" s="38">
        <v>2.3820814126093399</v>
      </c>
      <c r="BK27" s="38">
        <v>2.0368332196365402</v>
      </c>
      <c r="BL27" s="38">
        <v>2.7273296055821401</v>
      </c>
      <c r="BM27" s="38">
        <v>0.34524819297279702</v>
      </c>
      <c r="BN27" s="38">
        <v>7.3946690612083898</v>
      </c>
      <c r="BO27" s="38">
        <v>0.54809521185709298</v>
      </c>
      <c r="BP27" s="38">
        <v>0.45624297295557797</v>
      </c>
      <c r="BQ27" s="38">
        <v>0.63994745075860704</v>
      </c>
      <c r="BR27" s="38">
        <v>9.1852238901514602E-2</v>
      </c>
      <c r="BS27" s="38">
        <v>8.5502274387445603</v>
      </c>
      <c r="BT27" s="38">
        <v>1.42466741501504</v>
      </c>
      <c r="BU27" s="38">
        <v>1.2099832087795801</v>
      </c>
      <c r="BV27" s="38">
        <v>1.6393516212505099</v>
      </c>
      <c r="BW27" s="38">
        <v>0.214684206235466</v>
      </c>
      <c r="BX27" s="38">
        <v>7.6883037492820199</v>
      </c>
      <c r="BY27" s="38">
        <v>3.0857536429683701</v>
      </c>
      <c r="BZ27" s="38">
        <v>2.6079596121131199</v>
      </c>
      <c r="CA27" s="38">
        <v>3.56354767382363</v>
      </c>
      <c r="CB27" s="38">
        <v>0.47779403085525401</v>
      </c>
      <c r="CC27" s="38">
        <v>7.8999328179539496</v>
      </c>
      <c r="CD27" s="38">
        <v>1.66774536043933</v>
      </c>
      <c r="CE27" s="38">
        <v>1.38911149553269</v>
      </c>
      <c r="CF27" s="38">
        <v>1.94637922534596</v>
      </c>
      <c r="CG27" s="38">
        <v>0.278633864906637</v>
      </c>
      <c r="CH27" s="38">
        <v>8.5240911789434506</v>
      </c>
      <c r="CI27" s="38">
        <v>3.8120186125076398</v>
      </c>
      <c r="CJ27" s="38">
        <v>3.2156477916277799</v>
      </c>
      <c r="CK27" s="38">
        <v>4.4083894333874998</v>
      </c>
      <c r="CL27" s="38">
        <v>0.59637082087986204</v>
      </c>
      <c r="CM27" s="38">
        <v>7.9818819871754201</v>
      </c>
      <c r="CN27" s="38">
        <v>1.3582821492313599</v>
      </c>
      <c r="CO27" s="38">
        <v>1.14184620497525</v>
      </c>
      <c r="CP27" s="38">
        <v>1.57471809348747</v>
      </c>
      <c r="CQ27" s="38">
        <v>0.21643594425610899</v>
      </c>
      <c r="CR27" s="38">
        <v>8.1298647879583594</v>
      </c>
      <c r="CS27" s="38">
        <v>2.49102895553948</v>
      </c>
      <c r="CT27" s="38">
        <v>2.0963789896602001</v>
      </c>
      <c r="CU27" s="38">
        <v>2.8856789214187599</v>
      </c>
      <c r="CV27" s="38">
        <v>0.39464996587928203</v>
      </c>
      <c r="CW27" s="38">
        <v>8.08308642739925</v>
      </c>
      <c r="CX27" s="38">
        <v>4.6569020049326504</v>
      </c>
      <c r="CY27" s="38">
        <v>3.9223115461078502</v>
      </c>
      <c r="CZ27" s="38">
        <v>5.3914924637574497</v>
      </c>
      <c r="DA27" s="38">
        <v>0.73459045882480101</v>
      </c>
      <c r="DB27" s="38">
        <v>8.0480768120916704</v>
      </c>
      <c r="DC27" s="38">
        <v>0.71514585457895696</v>
      </c>
      <c r="DD27" s="38">
        <v>0.59419784547208898</v>
      </c>
      <c r="DE27" s="38">
        <v>0.83609386368582606</v>
      </c>
      <c r="DF27" s="38">
        <v>0.120948009106868</v>
      </c>
      <c r="DG27" s="38">
        <v>8.6287527944908806</v>
      </c>
      <c r="DH27" s="38">
        <v>1.7219266982722401</v>
      </c>
      <c r="DI27" s="38">
        <v>1.4514028798112899</v>
      </c>
      <c r="DJ27" s="38">
        <v>1.9924505167331901</v>
      </c>
      <c r="DK27" s="38">
        <v>0.27052381846094797</v>
      </c>
      <c r="DL27" s="38">
        <v>8.0155767661954602</v>
      </c>
      <c r="DM27" s="38">
        <v>8.7339995568290707</v>
      </c>
      <c r="DN27" s="38">
        <v>7.5017641323449498</v>
      </c>
      <c r="DO27" s="38">
        <v>9.9662349813131907</v>
      </c>
      <c r="DP27" s="38">
        <v>1.23223542448412</v>
      </c>
      <c r="DQ27" s="38">
        <v>7.1982090108141996</v>
      </c>
      <c r="DR27" s="38">
        <v>0.139667301231897</v>
      </c>
      <c r="DS27" s="38">
        <v>0.113520090538671</v>
      </c>
      <c r="DT27" s="38">
        <v>0.165814511925124</v>
      </c>
      <c r="DU27" s="38">
        <v>2.6147210693226501E-2</v>
      </c>
      <c r="DV27" s="38">
        <v>9.5515653995800296</v>
      </c>
    </row>
    <row r="28" spans="1:208" ht="16.5" customHeight="1" x14ac:dyDescent="0.3">
      <c r="A28" s="21" t="s">
        <v>454</v>
      </c>
      <c r="B28" s="37">
        <v>11.5596896823278</v>
      </c>
      <c r="C28" s="37">
        <v>10.3959422272293</v>
      </c>
      <c r="D28" s="37">
        <v>12.723437137426201</v>
      </c>
      <c r="E28" s="37">
        <v>1.1637474550984499</v>
      </c>
      <c r="F28" s="37">
        <v>5.13637232397818</v>
      </c>
      <c r="G28" s="37">
        <v>11.181480413914301</v>
      </c>
      <c r="H28" s="37">
        <v>8.8351669443628893</v>
      </c>
      <c r="I28" s="37">
        <v>13.5277938834657</v>
      </c>
      <c r="J28" s="37">
        <v>2.3463134695514301</v>
      </c>
      <c r="K28" s="37">
        <v>10.706084209253101</v>
      </c>
      <c r="L28" s="37">
        <v>6.0254075092956301</v>
      </c>
      <c r="M28" s="37">
        <v>4.5289446191386702</v>
      </c>
      <c r="N28" s="37">
        <v>7.52187039945259</v>
      </c>
      <c r="O28" s="37">
        <v>1.4964628901569601</v>
      </c>
      <c r="P28" s="37">
        <v>12.671366598723701</v>
      </c>
      <c r="Q28" s="37">
        <v>18.111764483943499</v>
      </c>
      <c r="R28" s="37">
        <v>15.305346336633701</v>
      </c>
      <c r="S28" s="37">
        <v>20.918182631253401</v>
      </c>
      <c r="T28" s="37">
        <v>2.8064181473098802</v>
      </c>
      <c r="U28" s="37">
        <v>7.9056129224450196</v>
      </c>
      <c r="V28" s="37">
        <v>11.4380276483167</v>
      </c>
      <c r="W28" s="37">
        <v>8.0098292473686392</v>
      </c>
      <c r="X28" s="37">
        <v>14.866226049264901</v>
      </c>
      <c r="Y28" s="37">
        <v>3.4281984009481099</v>
      </c>
      <c r="Z28" s="37">
        <v>15.2918044140911</v>
      </c>
      <c r="AA28" s="37">
        <v>12.4283659845412</v>
      </c>
      <c r="AB28" s="37">
        <v>9.7386054658819798</v>
      </c>
      <c r="AC28" s="37">
        <v>15.118126503200299</v>
      </c>
      <c r="AD28" s="37">
        <v>2.68976051865917</v>
      </c>
      <c r="AE28" s="37">
        <v>11.041892368966399</v>
      </c>
      <c r="AF28" s="37">
        <v>5.24119793479605</v>
      </c>
      <c r="AG28" s="37">
        <v>3.9325065381818698</v>
      </c>
      <c r="AH28" s="37">
        <v>6.5498893314102196</v>
      </c>
      <c r="AI28" s="37">
        <v>1.30869139661418</v>
      </c>
      <c r="AJ28" s="37">
        <v>12.7394481272548</v>
      </c>
      <c r="AK28" s="37">
        <v>13.552819038054301</v>
      </c>
      <c r="AL28" s="37">
        <v>10.0720366080433</v>
      </c>
      <c r="AM28" s="37">
        <v>17.033601468065399</v>
      </c>
      <c r="AN28" s="37">
        <v>3.4807824300110801</v>
      </c>
      <c r="AO28" s="37">
        <v>13.103616288835401</v>
      </c>
      <c r="AP28" s="37">
        <v>8.6887113674605292</v>
      </c>
      <c r="AQ28" s="37">
        <v>5.3292410009950002</v>
      </c>
      <c r="AR28" s="37">
        <v>12.0481817339261</v>
      </c>
      <c r="AS28" s="37">
        <v>3.3594703664655299</v>
      </c>
      <c r="AT28" s="37">
        <v>19.726924058194601</v>
      </c>
      <c r="AU28" s="37">
        <v>6.9994903988299697</v>
      </c>
      <c r="AV28" s="37">
        <v>5.0175604439025596</v>
      </c>
      <c r="AW28" s="37">
        <v>8.98142035375737</v>
      </c>
      <c r="AX28" s="37">
        <v>1.9819299549274001</v>
      </c>
      <c r="AY28" s="37">
        <v>14.4466053226248</v>
      </c>
      <c r="AZ28" s="37">
        <v>7.8178327121707598</v>
      </c>
      <c r="BA28" s="37">
        <v>4.4395069231533499</v>
      </c>
      <c r="BB28" s="37">
        <v>11.196158501188201</v>
      </c>
      <c r="BC28" s="37">
        <v>3.3783257890174099</v>
      </c>
      <c r="BD28" s="37">
        <v>22.047486433908901</v>
      </c>
      <c r="BE28" s="37">
        <v>20.365636249208201</v>
      </c>
      <c r="BF28" s="37">
        <v>14.2913520802673</v>
      </c>
      <c r="BG28" s="37">
        <v>26.4399204181491</v>
      </c>
      <c r="BH28" s="37">
        <v>6.0742841689409</v>
      </c>
      <c r="BI28" s="37">
        <v>15.2174208459151</v>
      </c>
      <c r="BJ28" s="37">
        <v>8.1032761878065998</v>
      </c>
      <c r="BK28" s="37">
        <v>5.8401980963320499</v>
      </c>
      <c r="BL28" s="37">
        <v>10.366354279281101</v>
      </c>
      <c r="BM28" s="37">
        <v>2.2630780914745499</v>
      </c>
      <c r="BN28" s="37">
        <v>14.2489488518382</v>
      </c>
      <c r="BO28" s="37">
        <v>8.1212961533724002</v>
      </c>
      <c r="BP28" s="37">
        <v>5.3187999688675696</v>
      </c>
      <c r="BQ28" s="37">
        <v>10.923792337877201</v>
      </c>
      <c r="BR28" s="37">
        <v>2.8024961845048399</v>
      </c>
      <c r="BS28" s="37">
        <v>17.606118100994902</v>
      </c>
      <c r="BT28" s="37">
        <v>5.5855873677708301</v>
      </c>
      <c r="BU28" s="37">
        <v>3.68267418518862</v>
      </c>
      <c r="BV28" s="37">
        <v>7.48850055035303</v>
      </c>
      <c r="BW28" s="37">
        <v>1.9029131825822001</v>
      </c>
      <c r="BX28" s="37">
        <v>17.381772208022799</v>
      </c>
      <c r="BY28" s="37">
        <v>7.1979153114613199</v>
      </c>
      <c r="BZ28" s="37">
        <v>5.0347064091646798</v>
      </c>
      <c r="CA28" s="37">
        <v>9.3611242137579609</v>
      </c>
      <c r="CB28" s="37">
        <v>2.1632089022966401</v>
      </c>
      <c r="CC28" s="37">
        <v>15.333300874191201</v>
      </c>
      <c r="CD28" s="37">
        <v>6.6408742655675104</v>
      </c>
      <c r="CE28" s="37">
        <v>4.8591865283680598</v>
      </c>
      <c r="CF28" s="37">
        <v>8.4225620027669699</v>
      </c>
      <c r="CG28" s="37">
        <v>1.7816877371994599</v>
      </c>
      <c r="CH28" s="37">
        <v>13.6883235453988</v>
      </c>
      <c r="CI28" s="37">
        <v>7.9172204506682897</v>
      </c>
      <c r="CJ28" s="37">
        <v>5.5703590625484702</v>
      </c>
      <c r="CK28" s="37">
        <v>10.264081838788099</v>
      </c>
      <c r="CL28" s="37">
        <v>2.3468613881198199</v>
      </c>
      <c r="CM28" s="37">
        <v>15.1237200821374</v>
      </c>
      <c r="CN28" s="37">
        <v>4.9358909209539403</v>
      </c>
      <c r="CO28" s="37">
        <v>3.25970632663274</v>
      </c>
      <c r="CP28" s="37">
        <v>6.6120755152751398</v>
      </c>
      <c r="CQ28" s="37">
        <v>1.6761845943211999</v>
      </c>
      <c r="CR28" s="37">
        <v>17.3260761894464</v>
      </c>
      <c r="CS28" s="37">
        <v>4.5391596044747304</v>
      </c>
      <c r="CT28" s="37">
        <v>3.1322386394299202</v>
      </c>
      <c r="CU28" s="37">
        <v>5.9460805695195402</v>
      </c>
      <c r="CV28" s="37">
        <v>1.40692096504481</v>
      </c>
      <c r="CW28" s="37">
        <v>15.813870439646699</v>
      </c>
      <c r="CX28" s="37">
        <v>6.5784472948787496</v>
      </c>
      <c r="CY28" s="37">
        <v>4.53142830690319</v>
      </c>
      <c r="CZ28" s="37">
        <v>8.6254662828543207</v>
      </c>
      <c r="DA28" s="37">
        <v>2.04701898797556</v>
      </c>
      <c r="DB28" s="37">
        <v>15.8760478883479</v>
      </c>
      <c r="DC28" s="37">
        <v>9.1290209353050091</v>
      </c>
      <c r="DD28" s="37">
        <v>6.8380144101389204</v>
      </c>
      <c r="DE28" s="37">
        <v>11.420027460471101</v>
      </c>
      <c r="DF28" s="37">
        <v>2.2910065251660798</v>
      </c>
      <c r="DG28" s="37">
        <v>12.8040113881908</v>
      </c>
      <c r="DH28" s="37">
        <v>7.7289490923923996</v>
      </c>
      <c r="DI28" s="37">
        <v>5.5434270439434101</v>
      </c>
      <c r="DJ28" s="37">
        <v>9.9144711408413801</v>
      </c>
      <c r="DK28" s="37">
        <v>2.1855220484489899</v>
      </c>
      <c r="DL28" s="37">
        <v>14.4270877746418</v>
      </c>
      <c r="DM28" s="37">
        <v>7.6600331741746599</v>
      </c>
      <c r="DN28" s="37">
        <v>5.7272921074053702</v>
      </c>
      <c r="DO28" s="37">
        <v>9.5927742409439496</v>
      </c>
      <c r="DP28" s="37">
        <v>1.9327410667692899</v>
      </c>
      <c r="DQ28" s="37">
        <v>12.8732129297989</v>
      </c>
      <c r="DR28" s="37">
        <v>51.572589427991097</v>
      </c>
      <c r="DS28" s="37">
        <v>45.699028201742998</v>
      </c>
      <c r="DT28" s="37">
        <v>57.446150654239098</v>
      </c>
      <c r="DU28" s="37">
        <v>5.8735612262480599</v>
      </c>
      <c r="DV28" s="37">
        <v>5.8106737408158597</v>
      </c>
    </row>
    <row r="29" spans="1:208" ht="16.5" customHeight="1" x14ac:dyDescent="0.3">
      <c r="A29" s="32" t="s">
        <v>455</v>
      </c>
      <c r="B29" s="35">
        <v>88.4403103176722</v>
      </c>
      <c r="C29" s="35">
        <v>87.276562862573797</v>
      </c>
      <c r="D29" s="35">
        <v>89.604057772770702</v>
      </c>
      <c r="E29" s="35">
        <v>1.1637474550984499</v>
      </c>
      <c r="F29" s="35">
        <v>0.67135528974076897</v>
      </c>
      <c r="G29" s="35">
        <v>88.8185195860856</v>
      </c>
      <c r="H29" s="35">
        <v>86.472206116534196</v>
      </c>
      <c r="I29" s="35">
        <v>91.164833055637104</v>
      </c>
      <c r="J29" s="35">
        <v>2.3463134695514301</v>
      </c>
      <c r="K29" s="35">
        <v>1.3478030421285601</v>
      </c>
      <c r="L29" s="35">
        <v>93.974592490704296</v>
      </c>
      <c r="M29" s="35">
        <v>92.478129600547405</v>
      </c>
      <c r="N29" s="35">
        <v>95.471055380861301</v>
      </c>
      <c r="O29" s="35">
        <v>1.4964628901569601</v>
      </c>
      <c r="P29" s="35">
        <v>0.81245521191847903</v>
      </c>
      <c r="Q29" s="35">
        <v>81.888235516056398</v>
      </c>
      <c r="R29" s="35">
        <v>79.081817368746599</v>
      </c>
      <c r="S29" s="35">
        <v>84.694653663366296</v>
      </c>
      <c r="T29" s="35">
        <v>2.8064181473098699</v>
      </c>
      <c r="U29" s="35">
        <v>1.7485368740723299</v>
      </c>
      <c r="V29" s="35">
        <v>88.561972351683195</v>
      </c>
      <c r="W29" s="35">
        <v>85.133773950735105</v>
      </c>
      <c r="X29" s="35">
        <v>91.9901707526314</v>
      </c>
      <c r="Y29" s="35">
        <v>3.4281984009481201</v>
      </c>
      <c r="Z29" s="35">
        <v>1.97497952040249</v>
      </c>
      <c r="AA29" s="35">
        <v>87.571634015458898</v>
      </c>
      <c r="AB29" s="35">
        <v>84.881873496799699</v>
      </c>
      <c r="AC29" s="35">
        <v>90.261394534118097</v>
      </c>
      <c r="AD29" s="35">
        <v>2.6897605186591802</v>
      </c>
      <c r="AE29" s="35">
        <v>1.56709054325973</v>
      </c>
      <c r="AF29" s="35">
        <v>94.758802065203895</v>
      </c>
      <c r="AG29" s="35">
        <v>93.450110668589801</v>
      </c>
      <c r="AH29" s="35">
        <v>96.067493461818103</v>
      </c>
      <c r="AI29" s="35">
        <v>1.30869139661418</v>
      </c>
      <c r="AJ29" s="35">
        <v>0.70463078637343202</v>
      </c>
      <c r="AK29" s="35">
        <v>86.447180961945705</v>
      </c>
      <c r="AL29" s="35">
        <v>82.966398531934601</v>
      </c>
      <c r="AM29" s="35">
        <v>89.927963391956794</v>
      </c>
      <c r="AN29" s="35">
        <v>3.4807824300110801</v>
      </c>
      <c r="AO29" s="35">
        <v>2.0543288784033802</v>
      </c>
      <c r="AP29" s="35">
        <v>91.311288632539402</v>
      </c>
      <c r="AQ29" s="35">
        <v>87.9518182660739</v>
      </c>
      <c r="AR29" s="35">
        <v>94.670758999005002</v>
      </c>
      <c r="AS29" s="35">
        <v>3.3594703664655299</v>
      </c>
      <c r="AT29" s="35">
        <v>1.87711236886855</v>
      </c>
      <c r="AU29" s="35">
        <v>93.000509601170094</v>
      </c>
      <c r="AV29" s="35">
        <v>91.0185796462426</v>
      </c>
      <c r="AW29" s="35">
        <v>94.982439556097503</v>
      </c>
      <c r="AX29" s="35">
        <v>1.9819299549274101</v>
      </c>
      <c r="AY29" s="35">
        <v>1.08729377597008</v>
      </c>
      <c r="AZ29" s="35">
        <v>92.182167287829301</v>
      </c>
      <c r="BA29" s="35">
        <v>88.803841498811806</v>
      </c>
      <c r="BB29" s="35">
        <v>95.560493076846697</v>
      </c>
      <c r="BC29" s="35">
        <v>3.3783257890174201</v>
      </c>
      <c r="BD29" s="35">
        <v>1.8698145827485999</v>
      </c>
      <c r="BE29" s="35">
        <v>79.634363750791806</v>
      </c>
      <c r="BF29" s="35">
        <v>73.5600795818509</v>
      </c>
      <c r="BG29" s="35">
        <v>85.708647919732698</v>
      </c>
      <c r="BH29" s="35">
        <v>6.0742841689409</v>
      </c>
      <c r="BI29" s="35">
        <v>3.8916925181805602</v>
      </c>
      <c r="BJ29" s="35">
        <v>91.8967238121935</v>
      </c>
      <c r="BK29" s="35">
        <v>89.633645720718903</v>
      </c>
      <c r="BL29" s="35">
        <v>94.159801903667997</v>
      </c>
      <c r="BM29" s="35">
        <v>2.2630780914745499</v>
      </c>
      <c r="BN29" s="35">
        <v>1.25644487792996</v>
      </c>
      <c r="BO29" s="35">
        <v>91.878703846627602</v>
      </c>
      <c r="BP29" s="35">
        <v>89.076207662122798</v>
      </c>
      <c r="BQ29" s="35">
        <v>94.681200031132406</v>
      </c>
      <c r="BR29" s="35">
        <v>2.8024961845048302</v>
      </c>
      <c r="BS29" s="35">
        <v>1.5562311310803101</v>
      </c>
      <c r="BT29" s="35">
        <v>94.414412632229201</v>
      </c>
      <c r="BU29" s="35">
        <v>92.511499449647005</v>
      </c>
      <c r="BV29" s="35">
        <v>96.317325814811397</v>
      </c>
      <c r="BW29" s="35">
        <v>1.9029131825822001</v>
      </c>
      <c r="BX29" s="35">
        <v>1.02831129875038</v>
      </c>
      <c r="BY29" s="35">
        <v>92.802084688538599</v>
      </c>
      <c r="BZ29" s="35">
        <v>90.638875786241996</v>
      </c>
      <c r="CA29" s="35">
        <v>94.965293590835302</v>
      </c>
      <c r="CB29" s="35">
        <v>2.1632089022966401</v>
      </c>
      <c r="CC29" s="35">
        <v>1.18928148551834</v>
      </c>
      <c r="CD29" s="35">
        <v>93.359125734432496</v>
      </c>
      <c r="CE29" s="35">
        <v>91.577437997233005</v>
      </c>
      <c r="CF29" s="35">
        <v>95.140813471631901</v>
      </c>
      <c r="CG29" s="35">
        <v>1.7816877371994599</v>
      </c>
      <c r="CH29" s="35">
        <v>0.97368559159369295</v>
      </c>
      <c r="CI29" s="35">
        <v>92.082779549331704</v>
      </c>
      <c r="CJ29" s="35">
        <v>89.735918161211899</v>
      </c>
      <c r="CK29" s="35">
        <v>94.429640937451595</v>
      </c>
      <c r="CL29" s="35">
        <v>2.3468613881198102</v>
      </c>
      <c r="CM29" s="35">
        <v>1.3003281016330901</v>
      </c>
      <c r="CN29" s="35">
        <v>95.064109079046105</v>
      </c>
      <c r="CO29" s="35">
        <v>93.387924484724905</v>
      </c>
      <c r="CP29" s="35">
        <v>96.740293673367304</v>
      </c>
      <c r="CQ29" s="35">
        <v>1.6761845943211899</v>
      </c>
      <c r="CR29" s="35">
        <v>0.89959947016528596</v>
      </c>
      <c r="CS29" s="35">
        <v>95.460840395525295</v>
      </c>
      <c r="CT29" s="35">
        <v>94.053919430480406</v>
      </c>
      <c r="CU29" s="35">
        <v>96.8677613605701</v>
      </c>
      <c r="CV29" s="35">
        <v>1.40692096504481</v>
      </c>
      <c r="CW29" s="35">
        <v>0.75194898340121996</v>
      </c>
      <c r="CX29" s="35">
        <v>93.421552705121201</v>
      </c>
      <c r="CY29" s="35">
        <v>91.374533717145596</v>
      </c>
      <c r="CZ29" s="35">
        <v>95.468571693096706</v>
      </c>
      <c r="DA29" s="35">
        <v>2.04701898797556</v>
      </c>
      <c r="DB29" s="35">
        <v>1.1179405743139901</v>
      </c>
      <c r="DC29" s="35">
        <v>90.870979064695007</v>
      </c>
      <c r="DD29" s="35">
        <v>88.579972539528896</v>
      </c>
      <c r="DE29" s="35">
        <v>93.161985589861004</v>
      </c>
      <c r="DF29" s="35">
        <v>2.2910065251660798</v>
      </c>
      <c r="DG29" s="35">
        <v>1.2863082275746101</v>
      </c>
      <c r="DH29" s="35">
        <v>92.271050907607602</v>
      </c>
      <c r="DI29" s="35">
        <v>90.0855288591586</v>
      </c>
      <c r="DJ29" s="35">
        <v>94.456572956056604</v>
      </c>
      <c r="DK29" s="35">
        <v>2.1855220484489899</v>
      </c>
      <c r="DL29" s="35">
        <v>1.2084638233213101</v>
      </c>
      <c r="DM29" s="35">
        <v>92.3399668258254</v>
      </c>
      <c r="DN29" s="35">
        <v>90.407225759056104</v>
      </c>
      <c r="DO29" s="35">
        <v>94.272707892594696</v>
      </c>
      <c r="DP29" s="35">
        <v>1.9327410667692999</v>
      </c>
      <c r="DQ29" s="35">
        <v>1.06789336719683</v>
      </c>
      <c r="DR29" s="35">
        <v>48.427410572009002</v>
      </c>
      <c r="DS29" s="35">
        <v>42.553849345760902</v>
      </c>
      <c r="DT29" s="35">
        <v>54.300971798257102</v>
      </c>
      <c r="DU29" s="35">
        <v>5.8735612262480599</v>
      </c>
      <c r="DV29" s="35">
        <v>6.1880552273078804</v>
      </c>
    </row>
    <row r="33" spans="1:7" x14ac:dyDescent="0.25">
      <c r="A33" s="117" t="s">
        <v>282</v>
      </c>
      <c r="B33" s="118"/>
      <c r="C33" s="118"/>
      <c r="D33" s="118"/>
      <c r="E33" s="118"/>
      <c r="F33" s="118"/>
      <c r="G33" s="52"/>
    </row>
    <row r="34" spans="1:7" x14ac:dyDescent="0.25">
      <c r="A34" s="43" t="s">
        <v>283</v>
      </c>
      <c r="B34" s="44"/>
      <c r="C34" s="44"/>
      <c r="D34" s="44"/>
      <c r="E34" s="44"/>
      <c r="F34" s="44"/>
      <c r="G34" s="53"/>
    </row>
    <row r="35" spans="1:7" ht="15" customHeight="1" x14ac:dyDescent="0.25">
      <c r="A35" s="43" t="s">
        <v>284</v>
      </c>
      <c r="B35" s="44"/>
      <c r="C35" s="44"/>
      <c r="D35" s="44"/>
      <c r="E35" s="44"/>
      <c r="F35" s="44"/>
      <c r="G35" s="53"/>
    </row>
    <row r="36" spans="1:7" x14ac:dyDescent="0.25">
      <c r="A36" s="107" t="s">
        <v>285</v>
      </c>
      <c r="B36" s="108"/>
      <c r="C36" s="108"/>
      <c r="D36" s="108"/>
      <c r="E36" s="108"/>
      <c r="F36" s="108"/>
      <c r="G36" s="109"/>
    </row>
    <row r="37" spans="1:7" x14ac:dyDescent="0.25">
      <c r="A37" s="107"/>
      <c r="B37" s="108"/>
      <c r="C37" s="108"/>
      <c r="D37" s="108"/>
      <c r="E37" s="108"/>
      <c r="F37" s="108"/>
      <c r="G37" s="109"/>
    </row>
    <row r="38" spans="1:7" x14ac:dyDescent="0.25">
      <c r="A38" s="43" t="s">
        <v>335</v>
      </c>
      <c r="B38" s="24"/>
      <c r="C38" s="24"/>
      <c r="D38" s="24"/>
      <c r="E38" s="24"/>
      <c r="F38" s="24"/>
      <c r="G38" s="25"/>
    </row>
    <row r="39" spans="1:7" x14ac:dyDescent="0.25">
      <c r="A39" s="110" t="s">
        <v>286</v>
      </c>
      <c r="B39" s="111"/>
      <c r="C39" s="111"/>
      <c r="D39" s="111"/>
      <c r="E39" s="111"/>
      <c r="F39" s="111"/>
      <c r="G39" s="55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B15:DV17">
    <cfRule type="cellIs" dxfId="63" priority="2" operator="lessThan">
      <formula>0</formula>
    </cfRule>
  </conditionalFormatting>
  <conditionalFormatting sqref="B27:DV29">
    <cfRule type="cellIs" dxfId="6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M44"/>
  <sheetViews>
    <sheetView showGridLines="0" zoomScale="85" zoomScaleNormal="85" workbookViewId="0">
      <selection activeCell="R4" sqref="R4:R5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8554687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6" customWidth="1"/>
    <col min="72" max="72" width="12.42578125" customWidth="1"/>
    <col min="73" max="75" width="7.1406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710937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37</v>
      </c>
    </row>
    <row r="10" spans="1:126" x14ac:dyDescent="0.25">
      <c r="A10" s="21" t="s">
        <v>157</v>
      </c>
    </row>
    <row r="11" spans="1:126" x14ac:dyDescent="0.25">
      <c r="A11" s="21" t="s">
        <v>7</v>
      </c>
    </row>
    <row r="12" spans="1:126" x14ac:dyDescent="0.25">
      <c r="A12" s="21">
        <v>2019</v>
      </c>
    </row>
    <row r="13" spans="1:126" x14ac:dyDescent="0.2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25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29" t="s">
        <v>0</v>
      </c>
      <c r="B15" s="34">
        <v>2109778.4129004902</v>
      </c>
      <c r="C15" s="34">
        <v>2021541.92817998</v>
      </c>
      <c r="D15" s="34">
        <v>2198014.89762101</v>
      </c>
      <c r="E15" s="34">
        <v>88236.484720515393</v>
      </c>
      <c r="F15" s="38">
        <v>2.1338077201877002</v>
      </c>
      <c r="G15" s="34">
        <v>252301.93497547801</v>
      </c>
      <c r="H15" s="34">
        <v>223599.09503468499</v>
      </c>
      <c r="I15" s="34">
        <v>281004.77491627098</v>
      </c>
      <c r="J15" s="34">
        <v>28702.839940793001</v>
      </c>
      <c r="K15" s="38">
        <v>5.8042781533422101</v>
      </c>
      <c r="L15" s="34">
        <v>214160.61292521001</v>
      </c>
      <c r="M15" s="34">
        <v>188207.11678964301</v>
      </c>
      <c r="N15" s="34">
        <v>240114.109060777</v>
      </c>
      <c r="O15" s="34">
        <v>25953.496135566998</v>
      </c>
      <c r="P15" s="38">
        <v>6.1830135243532496</v>
      </c>
      <c r="Q15" s="34">
        <v>556378.42114727397</v>
      </c>
      <c r="R15" s="34">
        <v>487942.02275767602</v>
      </c>
      <c r="S15" s="34">
        <v>624814.81953687198</v>
      </c>
      <c r="T15" s="34">
        <v>68436.398389598296</v>
      </c>
      <c r="U15" s="38">
        <v>6.2756800881335604</v>
      </c>
      <c r="V15" s="34">
        <v>103843.845841017</v>
      </c>
      <c r="W15" s="34">
        <v>90247.501038717106</v>
      </c>
      <c r="X15" s="34">
        <v>117440.190643316</v>
      </c>
      <c r="Y15" s="34">
        <v>13596.3448022996</v>
      </c>
      <c r="Z15" s="38">
        <v>6.6801364657068598</v>
      </c>
      <c r="AA15" s="34">
        <v>11199.097961629799</v>
      </c>
      <c r="AB15" s="34">
        <v>9550.9823326494898</v>
      </c>
      <c r="AC15" s="34">
        <v>12847.213590610099</v>
      </c>
      <c r="AD15" s="34">
        <v>1648.11562898033</v>
      </c>
      <c r="AE15" s="38">
        <v>7.5084200869509701</v>
      </c>
      <c r="AF15" s="34">
        <v>46105.981122941099</v>
      </c>
      <c r="AG15" s="34">
        <v>40385.165313688798</v>
      </c>
      <c r="AH15" s="34">
        <v>51826.796932193502</v>
      </c>
      <c r="AI15" s="34">
        <v>5720.81580925239</v>
      </c>
      <c r="AJ15" s="38">
        <v>6.3305963891458497</v>
      </c>
      <c r="AK15" s="34">
        <v>13288.584356846701</v>
      </c>
      <c r="AL15" s="34">
        <v>11460.128491555901</v>
      </c>
      <c r="AM15" s="34">
        <v>15117.040222137501</v>
      </c>
      <c r="AN15" s="34">
        <v>1828.4558652908399</v>
      </c>
      <c r="AO15" s="38">
        <v>7.0202033603067502</v>
      </c>
      <c r="AP15" s="34">
        <v>43706.244249732998</v>
      </c>
      <c r="AQ15" s="34">
        <v>38281.565227337298</v>
      </c>
      <c r="AR15" s="34">
        <v>49130.923272128603</v>
      </c>
      <c r="AS15" s="34">
        <v>5424.6790223956305</v>
      </c>
      <c r="AT15" s="38">
        <v>6.3324896162639099</v>
      </c>
      <c r="AU15" s="34">
        <v>51923.286063070402</v>
      </c>
      <c r="AV15" s="34">
        <v>45520.439386945996</v>
      </c>
      <c r="AW15" s="34">
        <v>58326.132739194698</v>
      </c>
      <c r="AX15" s="34">
        <v>6402.8466761243399</v>
      </c>
      <c r="AY15" s="38">
        <v>6.29150956327884</v>
      </c>
      <c r="AZ15" s="34">
        <v>58437.675360612498</v>
      </c>
      <c r="BA15" s="34">
        <v>50601.093651720599</v>
      </c>
      <c r="BB15" s="34">
        <v>66274.257069504296</v>
      </c>
      <c r="BC15" s="34">
        <v>7836.5817088918602</v>
      </c>
      <c r="BD15" s="38">
        <v>6.8419148250706803</v>
      </c>
      <c r="BE15" s="34">
        <v>4116.99170042487</v>
      </c>
      <c r="BF15" s="34">
        <v>3410.6849662630402</v>
      </c>
      <c r="BG15" s="34">
        <v>4823.2984345866898</v>
      </c>
      <c r="BH15" s="34">
        <v>706.30673416182503</v>
      </c>
      <c r="BI15" s="38">
        <v>8.7530071682389696</v>
      </c>
      <c r="BJ15" s="34">
        <v>45077.810780894499</v>
      </c>
      <c r="BK15" s="34">
        <v>39490.511609457499</v>
      </c>
      <c r="BL15" s="34">
        <v>50665.109952331499</v>
      </c>
      <c r="BM15" s="34">
        <v>5587.29917143696</v>
      </c>
      <c r="BN15" s="38">
        <v>6.3238715305537596</v>
      </c>
      <c r="BO15" s="34">
        <v>18935.1290392554</v>
      </c>
      <c r="BP15" s="34">
        <v>16497.8492647559</v>
      </c>
      <c r="BQ15" s="34">
        <v>21372.408813754999</v>
      </c>
      <c r="BR15" s="34">
        <v>2437.27977449952</v>
      </c>
      <c r="BS15" s="38">
        <v>6.5672121190850001</v>
      </c>
      <c r="BT15" s="34">
        <v>45330.846175729603</v>
      </c>
      <c r="BU15" s="34">
        <v>39618.595098736303</v>
      </c>
      <c r="BV15" s="34">
        <v>51043.0972527228</v>
      </c>
      <c r="BW15" s="34">
        <v>5712.2510769932296</v>
      </c>
      <c r="BX15" s="38">
        <v>6.4292067337425003</v>
      </c>
      <c r="BY15" s="34">
        <v>69229.815525040598</v>
      </c>
      <c r="BZ15" s="34">
        <v>60425.830808926003</v>
      </c>
      <c r="CA15" s="34">
        <v>78033.800241155201</v>
      </c>
      <c r="CB15" s="34">
        <v>8803.9847161145808</v>
      </c>
      <c r="CC15" s="38">
        <v>6.4882867341578399</v>
      </c>
      <c r="CD15" s="34">
        <v>35497.414899579097</v>
      </c>
      <c r="CE15" s="34">
        <v>30539.4816765498</v>
      </c>
      <c r="CF15" s="34">
        <v>40455.348122608397</v>
      </c>
      <c r="CG15" s="34">
        <v>4957.9332230293303</v>
      </c>
      <c r="CH15" s="38">
        <v>7.1260337520569497</v>
      </c>
      <c r="CI15" s="34">
        <v>105285.107952272</v>
      </c>
      <c r="CJ15" s="34">
        <v>91242.138774309904</v>
      </c>
      <c r="CK15" s="34">
        <v>119328.077130235</v>
      </c>
      <c r="CL15" s="34">
        <v>14042.969177962501</v>
      </c>
      <c r="CM15" s="38">
        <v>6.8051221413820002</v>
      </c>
      <c r="CN15" s="34">
        <v>19636.1387725778</v>
      </c>
      <c r="CO15" s="34">
        <v>16895.7988056086</v>
      </c>
      <c r="CP15" s="34">
        <v>22376.478739547001</v>
      </c>
      <c r="CQ15" s="34">
        <v>2740.3399669691898</v>
      </c>
      <c r="CR15" s="38">
        <v>7.1202014428686198</v>
      </c>
      <c r="CS15" s="34">
        <v>45576.568421756703</v>
      </c>
      <c r="CT15" s="34">
        <v>39233.530001872197</v>
      </c>
      <c r="CU15" s="34">
        <v>51919.606841641304</v>
      </c>
      <c r="CV15" s="34">
        <v>6343.0384198845304</v>
      </c>
      <c r="CW15" s="38">
        <v>7.1006752018498798</v>
      </c>
      <c r="CX15" s="34">
        <v>114488.456735834</v>
      </c>
      <c r="CY15" s="34">
        <v>98049.931685364398</v>
      </c>
      <c r="CZ15" s="34">
        <v>130926.981786303</v>
      </c>
      <c r="DA15" s="34">
        <v>16438.525050469401</v>
      </c>
      <c r="DB15" s="38">
        <v>7.32563161028708</v>
      </c>
      <c r="DC15" s="34">
        <v>44165.504278899403</v>
      </c>
      <c r="DD15" s="34">
        <v>39053.137648532102</v>
      </c>
      <c r="DE15" s="34">
        <v>49277.870909266603</v>
      </c>
      <c r="DF15" s="34">
        <v>5112.3666303672398</v>
      </c>
      <c r="DG15" s="38">
        <v>5.9058542729288197</v>
      </c>
      <c r="DH15" s="34">
        <v>33901.513897005003</v>
      </c>
      <c r="DI15" s="34">
        <v>29086.595449414399</v>
      </c>
      <c r="DJ15" s="34">
        <v>38716.432344595698</v>
      </c>
      <c r="DK15" s="34">
        <v>4814.9184475906804</v>
      </c>
      <c r="DL15" s="38">
        <v>7.24625765136153</v>
      </c>
      <c r="DM15" s="34">
        <v>174456.830382966</v>
      </c>
      <c r="DN15" s="34">
        <v>151885.874939475</v>
      </c>
      <c r="DO15" s="34">
        <v>197027.78582645801</v>
      </c>
      <c r="DP15" s="34">
        <v>22570.955443491799</v>
      </c>
      <c r="DQ15" s="38">
        <v>6.6009416589415899</v>
      </c>
      <c r="DR15" s="34">
        <v>2734.6003344227202</v>
      </c>
      <c r="DS15" s="34">
        <v>2282.8003339428001</v>
      </c>
      <c r="DT15" s="34">
        <v>3186.4003349026402</v>
      </c>
      <c r="DU15" s="34">
        <v>451.80000047992002</v>
      </c>
      <c r="DV15" s="38">
        <v>8.4293928229607697</v>
      </c>
    </row>
    <row r="16" spans="1:126" ht="16.5" customHeight="1" x14ac:dyDescent="0.3">
      <c r="A16" s="21" t="s">
        <v>456</v>
      </c>
      <c r="B16" s="31">
        <v>75562.778320770507</v>
      </c>
      <c r="C16" s="31">
        <v>65832.837924630105</v>
      </c>
      <c r="D16" s="31">
        <v>85292.718716910895</v>
      </c>
      <c r="E16" s="31">
        <v>9729.9403961404005</v>
      </c>
      <c r="F16" s="37">
        <v>6.5697098683687498</v>
      </c>
      <c r="G16" s="31">
        <v>11288.1951426259</v>
      </c>
      <c r="H16" s="31">
        <v>8353.4336038681595</v>
      </c>
      <c r="I16" s="31">
        <v>14222.956681383601</v>
      </c>
      <c r="J16" s="31">
        <v>2934.7615387576998</v>
      </c>
      <c r="K16" s="37">
        <v>13.264541379503401</v>
      </c>
      <c r="L16" s="31">
        <v>3486.9950424212502</v>
      </c>
      <c r="M16" s="31">
        <v>2535.60717626532</v>
      </c>
      <c r="N16" s="31">
        <v>4438.3829085771704</v>
      </c>
      <c r="O16" s="31">
        <v>951.38786615592801</v>
      </c>
      <c r="P16" s="37">
        <v>13.9203516673625</v>
      </c>
      <c r="Q16" s="31">
        <v>37602.042175887902</v>
      </c>
      <c r="R16" s="31">
        <v>28702.386397647701</v>
      </c>
      <c r="S16" s="31">
        <v>46501.697954128103</v>
      </c>
      <c r="T16" s="31">
        <v>8899.6557782402106</v>
      </c>
      <c r="U16" s="37">
        <v>12.0755162231466</v>
      </c>
      <c r="V16" s="31">
        <v>1256.8681074050901</v>
      </c>
      <c r="W16" s="31">
        <v>668.220793939808</v>
      </c>
      <c r="X16" s="31">
        <v>1845.51542087037</v>
      </c>
      <c r="Y16" s="31">
        <v>588.64731346528197</v>
      </c>
      <c r="Z16" s="37">
        <v>23.895129505047301</v>
      </c>
      <c r="AA16" s="31">
        <v>533.33759965017998</v>
      </c>
      <c r="AB16" s="31">
        <v>368.08558561136601</v>
      </c>
      <c r="AC16" s="31">
        <v>698.58961368899497</v>
      </c>
      <c r="AD16" s="31">
        <v>165.252014038814</v>
      </c>
      <c r="AE16" s="37">
        <v>15.8084208043687</v>
      </c>
      <c r="AF16" s="31">
        <v>2174.0681167860198</v>
      </c>
      <c r="AG16" s="31">
        <v>1532.3722520973599</v>
      </c>
      <c r="AH16" s="31">
        <v>2815.7639814746799</v>
      </c>
      <c r="AI16" s="31">
        <v>641.69586468866203</v>
      </c>
      <c r="AJ16" s="37">
        <v>15.0591348450916</v>
      </c>
      <c r="AK16" s="31">
        <v>181.73717931627101</v>
      </c>
      <c r="AL16" s="31">
        <v>96.968170892554795</v>
      </c>
      <c r="AM16" s="31">
        <v>266.50618773998599</v>
      </c>
      <c r="AN16" s="31">
        <v>84.769008423715803</v>
      </c>
      <c r="AO16" s="37">
        <v>23.797824009619401</v>
      </c>
      <c r="AP16" s="31">
        <v>501.41455619187002</v>
      </c>
      <c r="AQ16" s="31">
        <v>217.71231171193099</v>
      </c>
      <c r="AR16" s="31">
        <v>785.11680067180896</v>
      </c>
      <c r="AS16" s="31">
        <v>283.702244479939</v>
      </c>
      <c r="AT16" s="37">
        <v>28.867539108023301</v>
      </c>
      <c r="AU16" s="31">
        <v>1285.10555105055</v>
      </c>
      <c r="AV16" s="31">
        <v>883.34716712292902</v>
      </c>
      <c r="AW16" s="31">
        <v>1686.8639349781699</v>
      </c>
      <c r="AX16" s="31">
        <v>401.75838392762103</v>
      </c>
      <c r="AY16" s="37">
        <v>15.950344867971699</v>
      </c>
      <c r="AZ16" s="31">
        <v>1228.9864613602001</v>
      </c>
      <c r="BA16" s="31">
        <v>761.94005004509404</v>
      </c>
      <c r="BB16" s="31">
        <v>1696.03287267532</v>
      </c>
      <c r="BC16" s="31">
        <v>467.04641131511102</v>
      </c>
      <c r="BD16" s="37">
        <v>19.3890651245353</v>
      </c>
      <c r="BE16" s="31">
        <v>30.3259165264964</v>
      </c>
      <c r="BF16" s="31">
        <v>0</v>
      </c>
      <c r="BG16" s="31">
        <v>60.9741764339079</v>
      </c>
      <c r="BH16" s="31">
        <v>30.4870882169539</v>
      </c>
      <c r="BI16" s="37">
        <v>51.562719583553204</v>
      </c>
      <c r="BJ16" s="31">
        <v>1093.8704252002101</v>
      </c>
      <c r="BK16" s="31">
        <v>720.96290010402197</v>
      </c>
      <c r="BL16" s="31">
        <v>1466.7779502963999</v>
      </c>
      <c r="BM16" s="31">
        <v>372.90752509618699</v>
      </c>
      <c r="BN16" s="37">
        <v>17.393188168588001</v>
      </c>
      <c r="BO16" s="31">
        <v>317.99241256202299</v>
      </c>
      <c r="BP16" s="31">
        <v>195.87042750932301</v>
      </c>
      <c r="BQ16" s="31">
        <v>440.114397614724</v>
      </c>
      <c r="BR16" s="31">
        <v>122.1219850527</v>
      </c>
      <c r="BS16" s="37">
        <v>19.593906259891298</v>
      </c>
      <c r="BT16" s="31">
        <v>592.81185684620596</v>
      </c>
      <c r="BU16" s="31">
        <v>379.02924517910299</v>
      </c>
      <c r="BV16" s="31">
        <v>806.59446851330995</v>
      </c>
      <c r="BW16" s="31">
        <v>213.78261166710399</v>
      </c>
      <c r="BX16" s="37">
        <v>18.3992205612955</v>
      </c>
      <c r="BY16" s="31">
        <v>1649.0839785168</v>
      </c>
      <c r="BZ16" s="31">
        <v>805.34613719613196</v>
      </c>
      <c r="CA16" s="31">
        <v>2492.8218198374698</v>
      </c>
      <c r="CB16" s="31">
        <v>843.73784132067101</v>
      </c>
      <c r="CC16" s="37">
        <v>26.104097552200201</v>
      </c>
      <c r="CD16" s="31">
        <v>996.89652107925997</v>
      </c>
      <c r="CE16" s="31">
        <v>703.78881972015097</v>
      </c>
      <c r="CF16" s="31">
        <v>1290.0042224383701</v>
      </c>
      <c r="CG16" s="31">
        <v>293.107701359109</v>
      </c>
      <c r="CH16" s="37">
        <v>15.001029939344299</v>
      </c>
      <c r="CI16" s="31">
        <v>1980.01473699541</v>
      </c>
      <c r="CJ16" s="31">
        <v>1279.9014064606299</v>
      </c>
      <c r="CK16" s="31">
        <v>2680.12806753019</v>
      </c>
      <c r="CL16" s="31">
        <v>700.11333053478097</v>
      </c>
      <c r="CM16" s="37">
        <v>18.040304052802799</v>
      </c>
      <c r="CN16" s="31">
        <v>325.09015479003602</v>
      </c>
      <c r="CO16" s="31">
        <v>186.447486975874</v>
      </c>
      <c r="CP16" s="31">
        <v>463.732822604197</v>
      </c>
      <c r="CQ16" s="31">
        <v>138.642667814162</v>
      </c>
      <c r="CR16" s="37">
        <v>21.758904096283999</v>
      </c>
      <c r="CS16" s="31">
        <v>581.66151563773406</v>
      </c>
      <c r="CT16" s="31">
        <v>316.03374224380599</v>
      </c>
      <c r="CU16" s="31">
        <v>847.28928903166297</v>
      </c>
      <c r="CV16" s="31">
        <v>265.62777339392898</v>
      </c>
      <c r="CW16" s="37">
        <v>23.2995256755102</v>
      </c>
      <c r="CX16" s="31">
        <v>2076.2258569985001</v>
      </c>
      <c r="CY16" s="31">
        <v>1359.75085575047</v>
      </c>
      <c r="CZ16" s="31">
        <v>2792.7008582465401</v>
      </c>
      <c r="DA16" s="31">
        <v>716.47500124803798</v>
      </c>
      <c r="DB16" s="37">
        <v>17.606392329250902</v>
      </c>
      <c r="DC16" s="31">
        <v>401.98055885681703</v>
      </c>
      <c r="DD16" s="31">
        <v>239.16408010408699</v>
      </c>
      <c r="DE16" s="31">
        <v>564.79703760954703</v>
      </c>
      <c r="DF16" s="31">
        <v>162.81647875273001</v>
      </c>
      <c r="DG16" s="37">
        <v>20.665086951702001</v>
      </c>
      <c r="DH16" s="31">
        <v>726.98550174649802</v>
      </c>
      <c r="DI16" s="31">
        <v>456.07623257772701</v>
      </c>
      <c r="DJ16" s="31">
        <v>997.89477091526999</v>
      </c>
      <c r="DK16" s="31">
        <v>270.90926916877203</v>
      </c>
      <c r="DL16" s="37">
        <v>19.012623298535001</v>
      </c>
      <c r="DM16" s="31">
        <v>4997.6785310266096</v>
      </c>
      <c r="DN16" s="31">
        <v>3417.5334216607698</v>
      </c>
      <c r="DO16" s="31">
        <v>6577.8236403924502</v>
      </c>
      <c r="DP16" s="31">
        <v>1580.14510936584</v>
      </c>
      <c r="DQ16" s="37">
        <v>16.131419405335802</v>
      </c>
      <c r="DR16" s="31">
        <v>253.41042129262701</v>
      </c>
      <c r="DS16" s="31">
        <v>185.66264571100999</v>
      </c>
      <c r="DT16" s="31">
        <v>321.15819687424403</v>
      </c>
      <c r="DU16" s="31">
        <v>67.747775581616906</v>
      </c>
      <c r="DV16" s="37">
        <v>13.640004008895801</v>
      </c>
    </row>
    <row r="17" spans="1:143" ht="16.5" customHeight="1" x14ac:dyDescent="0.3">
      <c r="A17" s="29" t="s">
        <v>457</v>
      </c>
      <c r="B17" s="34">
        <v>60553.122601556897</v>
      </c>
      <c r="C17" s="34">
        <v>54527.290893097903</v>
      </c>
      <c r="D17" s="34">
        <v>66578.954310015906</v>
      </c>
      <c r="E17" s="34">
        <v>6025.8317084590199</v>
      </c>
      <c r="F17" s="38">
        <v>5.07720130820835</v>
      </c>
      <c r="G17" s="34">
        <v>7220.3227717403597</v>
      </c>
      <c r="H17" s="34">
        <v>5284.8346602129504</v>
      </c>
      <c r="I17" s="34">
        <v>9155.8108832677808</v>
      </c>
      <c r="J17" s="34">
        <v>1935.48811152742</v>
      </c>
      <c r="K17" s="38">
        <v>13.676589893151601</v>
      </c>
      <c r="L17" s="34">
        <v>4103.9526497206398</v>
      </c>
      <c r="M17" s="34">
        <v>2845.7992599009099</v>
      </c>
      <c r="N17" s="34">
        <v>5362.1060395403802</v>
      </c>
      <c r="O17" s="34">
        <v>1258.1533898197299</v>
      </c>
      <c r="P17" s="38">
        <v>15.6413840410581</v>
      </c>
      <c r="Q17" s="34">
        <v>20365.955837600399</v>
      </c>
      <c r="R17" s="34">
        <v>15303.8223378762</v>
      </c>
      <c r="S17" s="34">
        <v>25428.089337324702</v>
      </c>
      <c r="T17" s="34">
        <v>5062.1334997242802</v>
      </c>
      <c r="U17" s="38">
        <v>12.6815612973116</v>
      </c>
      <c r="V17" s="34">
        <v>551.66026022833603</v>
      </c>
      <c r="W17" s="34">
        <v>255.82575620947699</v>
      </c>
      <c r="X17" s="34">
        <v>847.49476424719501</v>
      </c>
      <c r="Y17" s="34">
        <v>295.83450401885898</v>
      </c>
      <c r="Z17" s="38">
        <v>27.360312554636401</v>
      </c>
      <c r="AA17" s="34">
        <v>875.13804396402804</v>
      </c>
      <c r="AB17" s="34">
        <v>658.87739974562896</v>
      </c>
      <c r="AC17" s="34">
        <v>1091.3986881824301</v>
      </c>
      <c r="AD17" s="34">
        <v>216.26064421839899</v>
      </c>
      <c r="AE17" s="38">
        <v>12.607961011151</v>
      </c>
      <c r="AF17" s="34">
        <v>2707.6622240584902</v>
      </c>
      <c r="AG17" s="34">
        <v>2042.3931878369399</v>
      </c>
      <c r="AH17" s="34">
        <v>3372.9312602800301</v>
      </c>
      <c r="AI17" s="34">
        <v>665.26903622154202</v>
      </c>
      <c r="AJ17" s="38">
        <v>12.5356469742852</v>
      </c>
      <c r="AK17" s="34">
        <v>506.81590287750402</v>
      </c>
      <c r="AL17" s="34">
        <v>350.91466401812198</v>
      </c>
      <c r="AM17" s="34">
        <v>662.71714173688702</v>
      </c>
      <c r="AN17" s="34">
        <v>155.901238859382</v>
      </c>
      <c r="AO17" s="38">
        <v>15.6943473845313</v>
      </c>
      <c r="AP17" s="34">
        <v>2941.6467813674799</v>
      </c>
      <c r="AQ17" s="34">
        <v>2157.52684954184</v>
      </c>
      <c r="AR17" s="34">
        <v>3725.7667131931198</v>
      </c>
      <c r="AS17" s="34">
        <v>784.11993182564197</v>
      </c>
      <c r="AT17" s="38">
        <v>13.599905748064799</v>
      </c>
      <c r="AU17" s="34">
        <v>1288.02865618491</v>
      </c>
      <c r="AV17" s="34">
        <v>947.70965046722301</v>
      </c>
      <c r="AW17" s="34">
        <v>1628.3476619025901</v>
      </c>
      <c r="AX17" s="34">
        <v>340.31900571768398</v>
      </c>
      <c r="AY17" s="38">
        <v>13.4804567383323</v>
      </c>
      <c r="AZ17" s="34">
        <v>201.15506504053999</v>
      </c>
      <c r="BA17" s="34">
        <v>69.000651812509602</v>
      </c>
      <c r="BB17" s="34">
        <v>333.30947826857101</v>
      </c>
      <c r="BC17" s="34">
        <v>132.15441322803099</v>
      </c>
      <c r="BD17" s="38">
        <v>33.519275799056203</v>
      </c>
      <c r="BE17" s="34">
        <v>176.917148364768</v>
      </c>
      <c r="BF17" s="34">
        <v>94.893482174258693</v>
      </c>
      <c r="BG17" s="34">
        <v>258.94081455527697</v>
      </c>
      <c r="BH17" s="34">
        <v>82.023666190509104</v>
      </c>
      <c r="BI17" s="38">
        <v>23.654467454216501</v>
      </c>
      <c r="BJ17" s="34">
        <v>1890.84148766567</v>
      </c>
      <c r="BK17" s="34">
        <v>1403.0569010054101</v>
      </c>
      <c r="BL17" s="34">
        <v>2378.6260743259199</v>
      </c>
      <c r="BM17" s="34">
        <v>487.78458666025699</v>
      </c>
      <c r="BN17" s="38">
        <v>13.1618482403198</v>
      </c>
      <c r="BO17" s="34">
        <v>295.03294987449402</v>
      </c>
      <c r="BP17" s="34">
        <v>176.687846777875</v>
      </c>
      <c r="BQ17" s="34">
        <v>413.37805297111299</v>
      </c>
      <c r="BR17" s="34">
        <v>118.345103096619</v>
      </c>
      <c r="BS17" s="38">
        <v>20.465563140258599</v>
      </c>
      <c r="BT17" s="34">
        <v>795.69607980748901</v>
      </c>
      <c r="BU17" s="34">
        <v>521.98183738160901</v>
      </c>
      <c r="BV17" s="34">
        <v>1069.4103222333699</v>
      </c>
      <c r="BW17" s="34">
        <v>273.71424242588</v>
      </c>
      <c r="BX17" s="38">
        <v>17.550686402836199</v>
      </c>
      <c r="BY17" s="34">
        <v>1352.7807403233601</v>
      </c>
      <c r="BZ17" s="34">
        <v>899.58218717159798</v>
      </c>
      <c r="CA17" s="34">
        <v>1805.9792934751199</v>
      </c>
      <c r="CB17" s="34">
        <v>453.19855315176301</v>
      </c>
      <c r="CC17" s="38">
        <v>17.092478087230301</v>
      </c>
      <c r="CD17" s="34">
        <v>725.74096004881096</v>
      </c>
      <c r="CE17" s="34">
        <v>492.171461124958</v>
      </c>
      <c r="CF17" s="34">
        <v>959.31045897266301</v>
      </c>
      <c r="CG17" s="34">
        <v>233.56949892385299</v>
      </c>
      <c r="CH17" s="38">
        <v>16.420199252337699</v>
      </c>
      <c r="CI17" s="34">
        <v>1541.95029503413</v>
      </c>
      <c r="CJ17" s="34">
        <v>982.35013966450697</v>
      </c>
      <c r="CK17" s="34">
        <v>2101.5504504037499</v>
      </c>
      <c r="CL17" s="34">
        <v>559.60015536962305</v>
      </c>
      <c r="CM17" s="38">
        <v>18.5161794301242</v>
      </c>
      <c r="CN17" s="34">
        <v>1301.6619465307999</v>
      </c>
      <c r="CO17" s="34">
        <v>991.243111070022</v>
      </c>
      <c r="CP17" s="34">
        <v>1612.0807819915799</v>
      </c>
      <c r="CQ17" s="34">
        <v>310.41883546077702</v>
      </c>
      <c r="CR17" s="38">
        <v>12.167287926780901</v>
      </c>
      <c r="CS17" s="34">
        <v>1983.1213055117</v>
      </c>
      <c r="CT17" s="34">
        <v>1363.89818980665</v>
      </c>
      <c r="CU17" s="34">
        <v>2602.3444212167501</v>
      </c>
      <c r="CV17" s="34">
        <v>619.22311570504905</v>
      </c>
      <c r="CW17" s="38">
        <v>15.9309549141517</v>
      </c>
      <c r="CX17" s="34">
        <v>2999.2057508265302</v>
      </c>
      <c r="CY17" s="34">
        <v>2147.2712403537698</v>
      </c>
      <c r="CZ17" s="34">
        <v>3851.1402612992902</v>
      </c>
      <c r="DA17" s="34">
        <v>851.93451047275903</v>
      </c>
      <c r="DB17" s="38">
        <v>14.4925190413206</v>
      </c>
      <c r="DC17" s="34">
        <v>1336.99271320558</v>
      </c>
      <c r="DD17" s="34">
        <v>1056.7023996898499</v>
      </c>
      <c r="DE17" s="34">
        <v>1617.2830267213101</v>
      </c>
      <c r="DF17" s="34">
        <v>280.29031351572797</v>
      </c>
      <c r="DG17" s="38">
        <v>10.696038997471501</v>
      </c>
      <c r="DH17" s="34">
        <v>925.06055042112496</v>
      </c>
      <c r="DI17" s="34">
        <v>645.32359873509699</v>
      </c>
      <c r="DJ17" s="34">
        <v>1204.79750210715</v>
      </c>
      <c r="DK17" s="34">
        <v>279.73695168602802</v>
      </c>
      <c r="DL17" s="38">
        <v>15.428496488009801</v>
      </c>
      <c r="DM17" s="34">
        <v>4415.9713702385498</v>
      </c>
      <c r="DN17" s="34">
        <v>3099.4006126783402</v>
      </c>
      <c r="DO17" s="34">
        <v>5732.5421277987498</v>
      </c>
      <c r="DP17" s="34">
        <v>1316.57075756021</v>
      </c>
      <c r="DQ17" s="38">
        <v>15.2111442296132</v>
      </c>
      <c r="DR17" s="34">
        <v>49.8111109211873</v>
      </c>
      <c r="DS17" s="34">
        <v>31.113542380923999</v>
      </c>
      <c r="DT17" s="34">
        <v>68.508679461450697</v>
      </c>
      <c r="DU17" s="34">
        <v>18.697568540263301</v>
      </c>
      <c r="DV17" s="38">
        <v>19.151501762212099</v>
      </c>
    </row>
    <row r="18" spans="1:143" ht="16.5" customHeight="1" x14ac:dyDescent="0.3">
      <c r="A18" s="21" t="s">
        <v>458</v>
      </c>
      <c r="B18" s="31">
        <v>671456.780226595</v>
      </c>
      <c r="C18" s="31">
        <v>636656.83779589401</v>
      </c>
      <c r="D18" s="31">
        <v>706256.72265729599</v>
      </c>
      <c r="E18" s="31">
        <v>34799.942430701201</v>
      </c>
      <c r="F18" s="37">
        <v>2.64426143150023</v>
      </c>
      <c r="G18" s="31">
        <v>67860.294670510804</v>
      </c>
      <c r="H18" s="31">
        <v>58554.002532248698</v>
      </c>
      <c r="I18" s="31">
        <v>77166.586808772903</v>
      </c>
      <c r="J18" s="31">
        <v>9306.2921382621298</v>
      </c>
      <c r="K18" s="37">
        <v>6.99688714418527</v>
      </c>
      <c r="L18" s="31">
        <v>70315.279494134797</v>
      </c>
      <c r="M18" s="31">
        <v>61334.896623268498</v>
      </c>
      <c r="N18" s="31">
        <v>79295.662365001102</v>
      </c>
      <c r="O18" s="31">
        <v>8980.3828708663405</v>
      </c>
      <c r="P18" s="37">
        <v>6.5161200073479799</v>
      </c>
      <c r="Q18" s="31">
        <v>209968.64655802</v>
      </c>
      <c r="R18" s="31">
        <v>181183.56590326101</v>
      </c>
      <c r="S18" s="31">
        <v>238753.72721277899</v>
      </c>
      <c r="T18" s="31">
        <v>28785.0806547588</v>
      </c>
      <c r="U18" s="37">
        <v>6.9945041228452398</v>
      </c>
      <c r="V18" s="31">
        <v>10808.9548952362</v>
      </c>
      <c r="W18" s="31">
        <v>8875.0404682985009</v>
      </c>
      <c r="X18" s="31">
        <v>12742.869322173799</v>
      </c>
      <c r="Y18" s="31">
        <v>1933.91442693767</v>
      </c>
      <c r="Z18" s="37">
        <v>9.1284591684875807</v>
      </c>
      <c r="AA18" s="31">
        <v>4319.1434321791803</v>
      </c>
      <c r="AB18" s="31">
        <v>3644.3769507663901</v>
      </c>
      <c r="AC18" s="31">
        <v>4993.9099135919596</v>
      </c>
      <c r="AD18" s="31">
        <v>674.76648141278702</v>
      </c>
      <c r="AE18" s="37">
        <v>7.9707612949545199</v>
      </c>
      <c r="AF18" s="31">
        <v>10007.877515759301</v>
      </c>
      <c r="AG18" s="31">
        <v>8450.6039761337306</v>
      </c>
      <c r="AH18" s="31">
        <v>11565.1510553849</v>
      </c>
      <c r="AI18" s="31">
        <v>1557.27353962559</v>
      </c>
      <c r="AJ18" s="37">
        <v>7.9390191864795501</v>
      </c>
      <c r="AK18" s="31">
        <v>2608.40859713183</v>
      </c>
      <c r="AL18" s="31">
        <v>2176.6903480811802</v>
      </c>
      <c r="AM18" s="31">
        <v>3040.1268461824802</v>
      </c>
      <c r="AN18" s="31">
        <v>431.71824905065</v>
      </c>
      <c r="AO18" s="37">
        <v>8.4443983593346292</v>
      </c>
      <c r="AP18" s="31">
        <v>13953.906472385899</v>
      </c>
      <c r="AQ18" s="31">
        <v>11963.7586335182</v>
      </c>
      <c r="AR18" s="31">
        <v>15944.0543112535</v>
      </c>
      <c r="AS18" s="31">
        <v>1990.1478388676301</v>
      </c>
      <c r="AT18" s="37">
        <v>7.2766830740342403</v>
      </c>
      <c r="AU18" s="31">
        <v>16436.343867304899</v>
      </c>
      <c r="AV18" s="31">
        <v>14266.210392369299</v>
      </c>
      <c r="AW18" s="31">
        <v>18606.4773422406</v>
      </c>
      <c r="AX18" s="31">
        <v>2170.1334749356502</v>
      </c>
      <c r="AY18" s="37">
        <v>6.73635794881538</v>
      </c>
      <c r="AZ18" s="31">
        <v>11433.5335432961</v>
      </c>
      <c r="BA18" s="31">
        <v>9538.6422168208392</v>
      </c>
      <c r="BB18" s="31">
        <v>13328.424869771499</v>
      </c>
      <c r="BC18" s="31">
        <v>1894.8913264753101</v>
      </c>
      <c r="BD18" s="37">
        <v>8.45566495569404</v>
      </c>
      <c r="BE18" s="31">
        <v>1128.9784535424701</v>
      </c>
      <c r="BF18" s="31">
        <v>891.11811923092705</v>
      </c>
      <c r="BG18" s="31">
        <v>1366.83878785401</v>
      </c>
      <c r="BH18" s="31">
        <v>237.86033431154399</v>
      </c>
      <c r="BI18" s="37">
        <v>10.749302880268999</v>
      </c>
      <c r="BJ18" s="31">
        <v>15297.788659554901</v>
      </c>
      <c r="BK18" s="31">
        <v>13236.1791345536</v>
      </c>
      <c r="BL18" s="31">
        <v>17359.398184556099</v>
      </c>
      <c r="BM18" s="31">
        <v>2061.6095250012299</v>
      </c>
      <c r="BN18" s="37">
        <v>6.8757754326237901</v>
      </c>
      <c r="BO18" s="31">
        <v>3742.3893292839398</v>
      </c>
      <c r="BP18" s="31">
        <v>3159.5051053386901</v>
      </c>
      <c r="BQ18" s="31">
        <v>4325.2735532291999</v>
      </c>
      <c r="BR18" s="31">
        <v>582.88422394525196</v>
      </c>
      <c r="BS18" s="37">
        <v>7.9465251744144503</v>
      </c>
      <c r="BT18" s="31">
        <v>11940.967917391499</v>
      </c>
      <c r="BU18" s="31">
        <v>10290.307909044601</v>
      </c>
      <c r="BV18" s="31">
        <v>13591.627925738299</v>
      </c>
      <c r="BW18" s="31">
        <v>1650.66000834687</v>
      </c>
      <c r="BX18" s="37">
        <v>7.0528074396697296</v>
      </c>
      <c r="BY18" s="31">
        <v>23555.9310536743</v>
      </c>
      <c r="BZ18" s="31">
        <v>20221.679883065699</v>
      </c>
      <c r="CA18" s="31">
        <v>26890.182224282999</v>
      </c>
      <c r="CB18" s="31">
        <v>3334.2511706086202</v>
      </c>
      <c r="CC18" s="37">
        <v>7.2217419577122399</v>
      </c>
      <c r="CD18" s="31">
        <v>11275.002366332399</v>
      </c>
      <c r="CE18" s="31">
        <v>9526.6392490235303</v>
      </c>
      <c r="CF18" s="31">
        <v>13023.365483641201</v>
      </c>
      <c r="CG18" s="31">
        <v>1748.36311730885</v>
      </c>
      <c r="CH18" s="37">
        <v>7.9115016533440299</v>
      </c>
      <c r="CI18" s="31">
        <v>35487.789996574502</v>
      </c>
      <c r="CJ18" s="31">
        <v>30441.070687441101</v>
      </c>
      <c r="CK18" s="31">
        <v>40534.509305707797</v>
      </c>
      <c r="CL18" s="31">
        <v>5046.7193091333802</v>
      </c>
      <c r="CM18" s="37">
        <v>7.25561324225239</v>
      </c>
      <c r="CN18" s="31">
        <v>6139.7459939242299</v>
      </c>
      <c r="CO18" s="31">
        <v>5146.2748771086699</v>
      </c>
      <c r="CP18" s="31">
        <v>7133.2171107397899</v>
      </c>
      <c r="CQ18" s="31">
        <v>993.47111681556203</v>
      </c>
      <c r="CR18" s="37">
        <v>8.2556024188140995</v>
      </c>
      <c r="CS18" s="31">
        <v>17197.395752863798</v>
      </c>
      <c r="CT18" s="31">
        <v>14585.3952659509</v>
      </c>
      <c r="CU18" s="31">
        <v>19809.396239776801</v>
      </c>
      <c r="CV18" s="31">
        <v>2612.0004869129298</v>
      </c>
      <c r="CW18" s="37">
        <v>7.7491576561964504</v>
      </c>
      <c r="CX18" s="31">
        <v>39250.064153505104</v>
      </c>
      <c r="CY18" s="31">
        <v>33159.217935636298</v>
      </c>
      <c r="CZ18" s="31">
        <v>45340.910371373997</v>
      </c>
      <c r="DA18" s="31">
        <v>6090.8462178688596</v>
      </c>
      <c r="DB18" s="37">
        <v>7.9173745775291602</v>
      </c>
      <c r="DC18" s="31">
        <v>4052.9644259633801</v>
      </c>
      <c r="DD18" s="31">
        <v>3392.9136960651599</v>
      </c>
      <c r="DE18" s="31">
        <v>4713.0151558615999</v>
      </c>
      <c r="DF18" s="31">
        <v>660.05072989821997</v>
      </c>
      <c r="DG18" s="37">
        <v>8.3089941357833705</v>
      </c>
      <c r="DH18" s="31">
        <v>12337.2138321907</v>
      </c>
      <c r="DI18" s="31">
        <v>10479.685301089299</v>
      </c>
      <c r="DJ18" s="31">
        <v>14194.7423632922</v>
      </c>
      <c r="DK18" s="31">
        <v>1857.52853110146</v>
      </c>
      <c r="DL18" s="37">
        <v>7.6817882157821602</v>
      </c>
      <c r="DM18" s="31">
        <v>71712.849417969701</v>
      </c>
      <c r="DN18" s="31">
        <v>61711.692163745203</v>
      </c>
      <c r="DO18" s="31">
        <v>81714.006672194198</v>
      </c>
      <c r="DP18" s="31">
        <v>10001.157254224499</v>
      </c>
      <c r="DQ18" s="37">
        <v>7.11536536836695</v>
      </c>
      <c r="DR18" s="31">
        <v>625.30982786215304</v>
      </c>
      <c r="DS18" s="31">
        <v>493.38491908282498</v>
      </c>
      <c r="DT18" s="31">
        <v>757.23473664148105</v>
      </c>
      <c r="DU18" s="31">
        <v>131.92490877932801</v>
      </c>
      <c r="DV18" s="37">
        <v>10.764044307179301</v>
      </c>
    </row>
    <row r="19" spans="1:143" ht="16.5" customHeight="1" x14ac:dyDescent="0.3">
      <c r="A19" s="29" t="s">
        <v>459</v>
      </c>
      <c r="B19" s="34">
        <v>6858.3240996867698</v>
      </c>
      <c r="C19" s="34">
        <v>5243.4858246149097</v>
      </c>
      <c r="D19" s="34">
        <v>8473.1623747586309</v>
      </c>
      <c r="E19" s="34">
        <v>1614.8382750718599</v>
      </c>
      <c r="F19" s="38">
        <v>12.013096306660801</v>
      </c>
      <c r="G19" s="34">
        <v>227.73391599019101</v>
      </c>
      <c r="H19" s="34">
        <v>0</v>
      </c>
      <c r="I19" s="34">
        <v>486.76547964528498</v>
      </c>
      <c r="J19" s="34">
        <v>243.38273982264201</v>
      </c>
      <c r="K19" s="38">
        <v>58.032182195562399</v>
      </c>
      <c r="L19" s="34">
        <v>1256.9798269734399</v>
      </c>
      <c r="M19" s="34">
        <v>700.889542611195</v>
      </c>
      <c r="N19" s="34">
        <v>1813.0701113356799</v>
      </c>
      <c r="O19" s="34">
        <v>556.09028436224105</v>
      </c>
      <c r="P19" s="38">
        <v>22.5715263482804</v>
      </c>
      <c r="Q19" s="34">
        <v>1596.3869574683599</v>
      </c>
      <c r="R19" s="34">
        <v>296.05457877413301</v>
      </c>
      <c r="S19" s="34">
        <v>2896.7193361626</v>
      </c>
      <c r="T19" s="34">
        <v>1300.3323786942301</v>
      </c>
      <c r="U19" s="38">
        <v>41.558525894060402</v>
      </c>
      <c r="V19" s="34">
        <v>176.02569576292601</v>
      </c>
      <c r="W19" s="34">
        <v>0</v>
      </c>
      <c r="X19" s="34">
        <v>371.59849769129198</v>
      </c>
      <c r="Y19" s="34">
        <v>185.79924884564599</v>
      </c>
      <c r="Z19" s="38">
        <v>56.686065842667702</v>
      </c>
      <c r="AA19" s="34">
        <v>125.75160677668499</v>
      </c>
      <c r="AB19" s="34">
        <v>48.717435707187903</v>
      </c>
      <c r="AC19" s="34">
        <v>202.78577784618199</v>
      </c>
      <c r="AD19" s="34">
        <v>77.034171069497106</v>
      </c>
      <c r="AE19" s="38">
        <v>31.254589513628702</v>
      </c>
      <c r="AF19" s="34">
        <v>88.320276968673696</v>
      </c>
      <c r="AG19" s="34">
        <v>0.26865712548539</v>
      </c>
      <c r="AH19" s="34">
        <v>176.371896811862</v>
      </c>
      <c r="AI19" s="34">
        <v>88.051619843188305</v>
      </c>
      <c r="AJ19" s="38">
        <v>50.865211682132298</v>
      </c>
      <c r="AK19" s="34">
        <v>470.12547850954701</v>
      </c>
      <c r="AL19" s="34">
        <v>310.48488521707901</v>
      </c>
      <c r="AM19" s="34">
        <v>629.76607180201495</v>
      </c>
      <c r="AN19" s="34">
        <v>159.640593292468</v>
      </c>
      <c r="AO19" s="38">
        <v>17.3250091763366</v>
      </c>
      <c r="AP19" s="34">
        <v>239.81403379949899</v>
      </c>
      <c r="AQ19" s="34">
        <v>15.268268510571399</v>
      </c>
      <c r="AR19" s="34">
        <v>464.35979908842802</v>
      </c>
      <c r="AS19" s="34">
        <v>224.54576528892801</v>
      </c>
      <c r="AT19" s="38">
        <v>47.772085790242798</v>
      </c>
      <c r="AU19" s="34">
        <v>26.1497677567423</v>
      </c>
      <c r="AV19" s="34">
        <v>0</v>
      </c>
      <c r="AW19" s="34">
        <v>63.612825091572198</v>
      </c>
      <c r="AX19" s="34">
        <v>31.806412545786099</v>
      </c>
      <c r="AY19" s="38">
        <v>73.093592801565805</v>
      </c>
      <c r="AZ19" s="34">
        <v>42.898449360518804</v>
      </c>
      <c r="BA19" s="34">
        <v>0</v>
      </c>
      <c r="BB19" s="34">
        <v>102.98306391858399</v>
      </c>
      <c r="BC19" s="34">
        <v>51.491531959292097</v>
      </c>
      <c r="BD19" s="38">
        <v>71.460428168909701</v>
      </c>
      <c r="BE19" s="34">
        <v>40.938024818625003</v>
      </c>
      <c r="BF19" s="34">
        <v>8.8050103354013896</v>
      </c>
      <c r="BG19" s="34">
        <v>73.0710393018486</v>
      </c>
      <c r="BH19" s="34">
        <v>32.133014483223597</v>
      </c>
      <c r="BI19" s="38">
        <v>40.046864051543402</v>
      </c>
      <c r="BJ19" s="34">
        <v>165.65278898998801</v>
      </c>
      <c r="BK19" s="34">
        <v>24.704775774958801</v>
      </c>
      <c r="BL19" s="34">
        <v>306.60080220501698</v>
      </c>
      <c r="BM19" s="34">
        <v>140.94801321502899</v>
      </c>
      <c r="BN19" s="38">
        <v>43.411434289022097</v>
      </c>
      <c r="BO19" s="34">
        <v>4.5356596149249198</v>
      </c>
      <c r="BP19" s="34">
        <v>0</v>
      </c>
      <c r="BQ19" s="34">
        <v>12.9696368399329</v>
      </c>
      <c r="BR19" s="34">
        <v>6.4848184199664498</v>
      </c>
      <c r="BS19" s="38">
        <v>94.871528507924296</v>
      </c>
      <c r="BT19" s="34">
        <v>156.700498786998</v>
      </c>
      <c r="BU19" s="34">
        <v>69.893143866608796</v>
      </c>
      <c r="BV19" s="34">
        <v>243.507853707386</v>
      </c>
      <c r="BW19" s="34">
        <v>86.807354920388804</v>
      </c>
      <c r="BX19" s="38">
        <v>28.263768870524899</v>
      </c>
      <c r="BY19" s="34">
        <v>404.90902149277701</v>
      </c>
      <c r="BZ19" s="34">
        <v>198.188955999038</v>
      </c>
      <c r="CA19" s="34">
        <v>611.629086986517</v>
      </c>
      <c r="CB19" s="34">
        <v>206.72006549373901</v>
      </c>
      <c r="CC19" s="38">
        <v>26.047683694831299</v>
      </c>
      <c r="CD19" s="34">
        <v>131.52277044605501</v>
      </c>
      <c r="CE19" s="34">
        <v>0</v>
      </c>
      <c r="CF19" s="34">
        <v>294.38603596197902</v>
      </c>
      <c r="CG19" s="34">
        <v>147.193017980989</v>
      </c>
      <c r="CH19" s="38">
        <v>63.178035660622299</v>
      </c>
      <c r="CI19" s="34">
        <v>129.99642421252599</v>
      </c>
      <c r="CJ19" s="34">
        <v>0.66106174032140097</v>
      </c>
      <c r="CK19" s="34">
        <v>259.33178668473101</v>
      </c>
      <c r="CL19" s="34">
        <v>129.33536247220499</v>
      </c>
      <c r="CM19" s="38">
        <v>50.7609576436327</v>
      </c>
      <c r="CN19" s="34">
        <v>85.447506376853596</v>
      </c>
      <c r="CO19" s="34">
        <v>25.141606587099101</v>
      </c>
      <c r="CP19" s="34">
        <v>145.75340616660799</v>
      </c>
      <c r="CQ19" s="34">
        <v>60.305899789754498</v>
      </c>
      <c r="CR19" s="38">
        <v>36.008442520912702</v>
      </c>
      <c r="CS19" s="34">
        <v>489.12682640885703</v>
      </c>
      <c r="CT19" s="34">
        <v>237.27733217995899</v>
      </c>
      <c r="CU19" s="34">
        <v>740.97632063775404</v>
      </c>
      <c r="CV19" s="34">
        <v>251.84949422889801</v>
      </c>
      <c r="CW19" s="38">
        <v>26.270209069517598</v>
      </c>
      <c r="CX19" s="34">
        <v>82.215207141502106</v>
      </c>
      <c r="CY19" s="34">
        <v>0</v>
      </c>
      <c r="CZ19" s="34">
        <v>197.59281541717601</v>
      </c>
      <c r="DA19" s="34">
        <v>98.796407708588106</v>
      </c>
      <c r="DB19" s="38">
        <v>71.600046655537497</v>
      </c>
      <c r="DC19" s="34">
        <v>50.266518548430902</v>
      </c>
      <c r="DD19" s="34">
        <v>9.38472117716395</v>
      </c>
      <c r="DE19" s="34">
        <v>91.148315919697893</v>
      </c>
      <c r="DF19" s="34">
        <v>40.881797371266998</v>
      </c>
      <c r="DG19" s="38">
        <v>41.494936362467797</v>
      </c>
      <c r="DH19" s="34">
        <v>71.018496949494093</v>
      </c>
      <c r="DI19" s="34">
        <v>3.9558381906662601</v>
      </c>
      <c r="DJ19" s="34">
        <v>138.081155708322</v>
      </c>
      <c r="DK19" s="34">
        <v>67.062658758827894</v>
      </c>
      <c r="DL19" s="38">
        <v>48.178493904517197</v>
      </c>
      <c r="DM19" s="34">
        <v>781.51492793299599</v>
      </c>
      <c r="DN19" s="34">
        <v>327.17454470972098</v>
      </c>
      <c r="DO19" s="34">
        <v>1235.8553111562701</v>
      </c>
      <c r="DP19" s="34">
        <v>454.34038322327399</v>
      </c>
      <c r="DQ19" s="38">
        <v>29.661150374204102</v>
      </c>
      <c r="DR19" s="34">
        <v>14.293418600160001</v>
      </c>
      <c r="DS19" s="34">
        <v>1.92722576961657</v>
      </c>
      <c r="DT19" s="34">
        <v>26.659611430703499</v>
      </c>
      <c r="DU19" s="34">
        <v>12.3661928305435</v>
      </c>
      <c r="DV19" s="38">
        <v>44.1411689735938</v>
      </c>
    </row>
    <row r="20" spans="1:143" ht="16.5" customHeight="1" x14ac:dyDescent="0.3">
      <c r="A20" s="49" t="s">
        <v>460</v>
      </c>
      <c r="B20" s="47">
        <v>1295347.40765185</v>
      </c>
      <c r="C20" s="47">
        <v>1240831.8092075901</v>
      </c>
      <c r="D20" s="47">
        <v>1349863.00609612</v>
      </c>
      <c r="E20" s="47">
        <v>54515.598444267896</v>
      </c>
      <c r="F20" s="48">
        <v>2.14722943625851</v>
      </c>
      <c r="G20" s="47">
        <v>165705.38847460999</v>
      </c>
      <c r="H20" s="47">
        <v>145757.058440558</v>
      </c>
      <c r="I20" s="47">
        <v>185653.71850866301</v>
      </c>
      <c r="J20" s="47">
        <v>19948.3300340526</v>
      </c>
      <c r="K20" s="48">
        <v>6.14205699574359</v>
      </c>
      <c r="L20" s="47">
        <v>134997.40591195901</v>
      </c>
      <c r="M20" s="47">
        <v>117569.073998736</v>
      </c>
      <c r="N20" s="47">
        <v>152425.73782518299</v>
      </c>
      <c r="O20" s="47">
        <v>17428.331913223501</v>
      </c>
      <c r="P20" s="48">
        <v>6.5867977374130602</v>
      </c>
      <c r="Q20" s="47">
        <v>286845.38961829699</v>
      </c>
      <c r="R20" s="47">
        <v>248155.300505322</v>
      </c>
      <c r="S20" s="47">
        <v>325535.478731271</v>
      </c>
      <c r="T20" s="47">
        <v>38690.089112974798</v>
      </c>
      <c r="U20" s="48">
        <v>6.8817007693372698</v>
      </c>
      <c r="V20" s="47">
        <v>91050.336882384101</v>
      </c>
      <c r="W20" s="47">
        <v>78452.103541303994</v>
      </c>
      <c r="X20" s="47">
        <v>103648.570223464</v>
      </c>
      <c r="Y20" s="47">
        <v>12598.2333410801</v>
      </c>
      <c r="Z20" s="48">
        <v>7.05946874230977</v>
      </c>
      <c r="AA20" s="47">
        <v>5345.7272790597899</v>
      </c>
      <c r="AB20" s="47">
        <v>4468.5552122417703</v>
      </c>
      <c r="AC20" s="47">
        <v>6222.8993458778004</v>
      </c>
      <c r="AD20" s="47">
        <v>877.17206681801804</v>
      </c>
      <c r="AE20" s="48">
        <v>8.3718593452716608</v>
      </c>
      <c r="AF20" s="47">
        <v>31128.0529893688</v>
      </c>
      <c r="AG20" s="47">
        <v>27067.396886450901</v>
      </c>
      <c r="AH20" s="47">
        <v>35188.709092286597</v>
      </c>
      <c r="AI20" s="47">
        <v>4060.6561029178702</v>
      </c>
      <c r="AJ20" s="48">
        <v>6.6556148517313698</v>
      </c>
      <c r="AK20" s="47">
        <v>9521.49719901155</v>
      </c>
      <c r="AL20" s="47">
        <v>8102.9650420630296</v>
      </c>
      <c r="AM20" s="47">
        <v>10940.0293559601</v>
      </c>
      <c r="AN20" s="47">
        <v>1418.53215694852</v>
      </c>
      <c r="AO20" s="48">
        <v>7.6011249205370701</v>
      </c>
      <c r="AP20" s="47">
        <v>26069.462405988401</v>
      </c>
      <c r="AQ20" s="47">
        <v>22461.2630139258</v>
      </c>
      <c r="AR20" s="47">
        <v>29677.661798050998</v>
      </c>
      <c r="AS20" s="47">
        <v>3608.19939206257</v>
      </c>
      <c r="AT20" s="48">
        <v>7.0615881083604597</v>
      </c>
      <c r="AU20" s="47">
        <v>32887.658220773199</v>
      </c>
      <c r="AV20" s="47">
        <v>28460.223399538401</v>
      </c>
      <c r="AW20" s="47">
        <v>37315.093042007902</v>
      </c>
      <c r="AX20" s="47">
        <v>4427.4348212347504</v>
      </c>
      <c r="AY20" s="48">
        <v>6.8685198009315602</v>
      </c>
      <c r="AZ20" s="47">
        <v>45531.101841555101</v>
      </c>
      <c r="BA20" s="47">
        <v>39036.254278721397</v>
      </c>
      <c r="BB20" s="47">
        <v>52025.949404388797</v>
      </c>
      <c r="BC20" s="47">
        <v>6494.8475628337201</v>
      </c>
      <c r="BD20" s="48">
        <v>7.27787732366125</v>
      </c>
      <c r="BE20" s="47">
        <v>2739.8321571725101</v>
      </c>
      <c r="BF20" s="47">
        <v>2209.3684729874799</v>
      </c>
      <c r="BG20" s="47">
        <v>3270.2958413575402</v>
      </c>
      <c r="BH20" s="47">
        <v>530.46368418502595</v>
      </c>
      <c r="BI20" s="48">
        <v>9.8781502407212596</v>
      </c>
      <c r="BJ20" s="47">
        <v>26629.657419483701</v>
      </c>
      <c r="BK20" s="47">
        <v>23021.900623029102</v>
      </c>
      <c r="BL20" s="47">
        <v>30237.414215938199</v>
      </c>
      <c r="BM20" s="47">
        <v>3607.7567964545501</v>
      </c>
      <c r="BN20" s="48">
        <v>6.9121889707161897</v>
      </c>
      <c r="BO20" s="47">
        <v>14575.178687920001</v>
      </c>
      <c r="BP20" s="47">
        <v>12564.504430553699</v>
      </c>
      <c r="BQ20" s="47">
        <v>16585.852945286399</v>
      </c>
      <c r="BR20" s="47">
        <v>2010.67425736634</v>
      </c>
      <c r="BS20" s="48">
        <v>7.0383645710789304</v>
      </c>
      <c r="BT20" s="47">
        <v>31844.669822897398</v>
      </c>
      <c r="BU20" s="47">
        <v>27557.687205218099</v>
      </c>
      <c r="BV20" s="47">
        <v>36131.652440576698</v>
      </c>
      <c r="BW20" s="47">
        <v>4286.9826176793204</v>
      </c>
      <c r="BX20" s="48">
        <v>6.8684525278246999</v>
      </c>
      <c r="BY20" s="47">
        <v>42267.110731033397</v>
      </c>
      <c r="BZ20" s="47">
        <v>36220.2639071624</v>
      </c>
      <c r="CA20" s="47">
        <v>48313.957554904497</v>
      </c>
      <c r="CB20" s="47">
        <v>6046.8468238710602</v>
      </c>
      <c r="CC20" s="48">
        <v>7.2991171556027297</v>
      </c>
      <c r="CD20" s="47">
        <v>22368.2522816727</v>
      </c>
      <c r="CE20" s="47">
        <v>18921.7860342524</v>
      </c>
      <c r="CF20" s="47">
        <v>25814.718529092901</v>
      </c>
      <c r="CG20" s="47">
        <v>3446.4662474202701</v>
      </c>
      <c r="CH20" s="48">
        <v>7.8611467918918896</v>
      </c>
      <c r="CI20" s="47">
        <v>66145.356499455404</v>
      </c>
      <c r="CJ20" s="47">
        <v>56616.818828446201</v>
      </c>
      <c r="CK20" s="47">
        <v>75673.894170464599</v>
      </c>
      <c r="CL20" s="47">
        <v>9528.5376710091605</v>
      </c>
      <c r="CM20" s="48">
        <v>7.3497204777774403</v>
      </c>
      <c r="CN20" s="47">
        <v>11784.193170955899</v>
      </c>
      <c r="CO20" s="47">
        <v>10065.0237026995</v>
      </c>
      <c r="CP20" s="47">
        <v>13503.362639212301</v>
      </c>
      <c r="CQ20" s="47">
        <v>1719.16946825643</v>
      </c>
      <c r="CR20" s="48">
        <v>7.4432527284472503</v>
      </c>
      <c r="CS20" s="47">
        <v>25325.2630213347</v>
      </c>
      <c r="CT20" s="47">
        <v>21595.417461726898</v>
      </c>
      <c r="CU20" s="47">
        <v>29055.108580942499</v>
      </c>
      <c r="CV20" s="47">
        <v>3729.8455596078302</v>
      </c>
      <c r="CW20" s="48">
        <v>7.5141664936242396</v>
      </c>
      <c r="CX20" s="47">
        <v>70080.745767361906</v>
      </c>
      <c r="CY20" s="47">
        <v>59099.450064093799</v>
      </c>
      <c r="CZ20" s="47">
        <v>81062.041470630007</v>
      </c>
      <c r="DA20" s="47">
        <v>10981.295703268101</v>
      </c>
      <c r="DB20" s="48">
        <v>7.9946379395291496</v>
      </c>
      <c r="DC20" s="47">
        <v>38323.300062325099</v>
      </c>
      <c r="DD20" s="47">
        <v>33678.422874501703</v>
      </c>
      <c r="DE20" s="47">
        <v>42968.177250148598</v>
      </c>
      <c r="DF20" s="47">
        <v>4644.8771878234802</v>
      </c>
      <c r="DG20" s="48">
        <v>6.1837975749892999</v>
      </c>
      <c r="DH20" s="47">
        <v>19841.235515697201</v>
      </c>
      <c r="DI20" s="47">
        <v>16731.200125978899</v>
      </c>
      <c r="DJ20" s="47">
        <v>22951.2709054156</v>
      </c>
      <c r="DK20" s="47">
        <v>3110.03538971833</v>
      </c>
      <c r="DL20" s="48">
        <v>7.9972476945850799</v>
      </c>
      <c r="DM20" s="47">
        <v>92548.816135797693</v>
      </c>
      <c r="DN20" s="47">
        <v>79291.332914353203</v>
      </c>
      <c r="DO20" s="47">
        <v>105806.29935724199</v>
      </c>
      <c r="DP20" s="47">
        <v>13257.4832214445</v>
      </c>
      <c r="DQ20" s="48">
        <v>7.30859921733897</v>
      </c>
      <c r="DR20" s="47">
        <v>1791.77555574659</v>
      </c>
      <c r="DS20" s="47">
        <v>1474.15679862396</v>
      </c>
      <c r="DT20" s="47">
        <v>2109.3943128692199</v>
      </c>
      <c r="DU20" s="47">
        <v>317.61875712263401</v>
      </c>
      <c r="DV20" s="48">
        <v>9.0441230637023295</v>
      </c>
    </row>
    <row r="21" spans="1:143" x14ac:dyDescent="0.25"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  <c r="EC21" s="36"/>
      <c r="ED21" s="36"/>
      <c r="EE21" s="36"/>
      <c r="EF21" s="36"/>
      <c r="EG21" s="36"/>
      <c r="EH21" s="36"/>
      <c r="EI21" s="36"/>
      <c r="EJ21" s="36"/>
      <c r="EK21" s="36"/>
      <c r="EL21" s="36"/>
      <c r="EM21" s="36"/>
    </row>
    <row r="22" spans="1:143" x14ac:dyDescent="0.25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  <c r="EH22" s="36"/>
      <c r="EI22" s="36"/>
      <c r="EJ22" s="36"/>
      <c r="EK22" s="36"/>
      <c r="EL22" s="36"/>
      <c r="EM22" s="36"/>
    </row>
    <row r="23" spans="1:143" x14ac:dyDescent="0.25"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  <c r="EK23" s="36"/>
      <c r="EL23" s="36"/>
      <c r="EM23" s="36"/>
    </row>
    <row r="24" spans="1:143" x14ac:dyDescent="0.25">
      <c r="A24" s="21" t="s">
        <v>37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/>
      <c r="EE24" s="36"/>
      <c r="EF24" s="36"/>
      <c r="EG24" s="36"/>
      <c r="EH24" s="36"/>
      <c r="EI24" s="36"/>
      <c r="EJ24" s="36"/>
      <c r="EK24" s="36"/>
      <c r="EL24" s="36"/>
      <c r="EM24" s="36"/>
    </row>
    <row r="25" spans="1:143" x14ac:dyDescent="0.25">
      <c r="A25" s="21" t="s">
        <v>158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  <c r="EL25" s="36"/>
      <c r="EM25" s="36"/>
    </row>
    <row r="26" spans="1:143" x14ac:dyDescent="0.25">
      <c r="A26" s="21" t="s">
        <v>7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</row>
    <row r="27" spans="1:143" x14ac:dyDescent="0.25">
      <c r="A27" s="21">
        <v>2019</v>
      </c>
    </row>
    <row r="28" spans="1:143" ht="10.5" customHeight="1" x14ac:dyDescent="0.25">
      <c r="A28" s="39"/>
    </row>
    <row r="29" spans="1:143" ht="66" customHeight="1" x14ac:dyDescent="0.25">
      <c r="A29" s="40"/>
      <c r="B29" s="41" t="s">
        <v>0</v>
      </c>
      <c r="C29" s="41" t="s">
        <v>1</v>
      </c>
      <c r="D29" s="41" t="s">
        <v>2</v>
      </c>
      <c r="E29" s="41" t="s">
        <v>3</v>
      </c>
      <c r="F29" s="41" t="s">
        <v>4</v>
      </c>
      <c r="G29" s="41" t="s">
        <v>62</v>
      </c>
      <c r="H29" s="41" t="s">
        <v>1</v>
      </c>
      <c r="I29" s="41" t="s">
        <v>2</v>
      </c>
      <c r="J29" s="41" t="s">
        <v>3</v>
      </c>
      <c r="K29" s="41" t="s">
        <v>4</v>
      </c>
      <c r="L29" s="41" t="s">
        <v>289</v>
      </c>
      <c r="M29" s="41" t="s">
        <v>1</v>
      </c>
      <c r="N29" s="41" t="s">
        <v>2</v>
      </c>
      <c r="O29" s="41" t="s">
        <v>3</v>
      </c>
      <c r="P29" s="41" t="s">
        <v>4</v>
      </c>
      <c r="Q29" s="41" t="s">
        <v>290</v>
      </c>
      <c r="R29" s="41" t="s">
        <v>1</v>
      </c>
      <c r="S29" s="41" t="s">
        <v>2</v>
      </c>
      <c r="T29" s="41" t="s">
        <v>3</v>
      </c>
      <c r="U29" s="41" t="s">
        <v>4</v>
      </c>
      <c r="V29" s="41" t="s">
        <v>9</v>
      </c>
      <c r="W29" s="41" t="s">
        <v>1</v>
      </c>
      <c r="X29" s="41" t="s">
        <v>2</v>
      </c>
      <c r="Y29" s="41" t="s">
        <v>3</v>
      </c>
      <c r="Z29" s="41" t="s">
        <v>4</v>
      </c>
      <c r="AA29" s="41" t="s">
        <v>10</v>
      </c>
      <c r="AB29" s="41" t="s">
        <v>1</v>
      </c>
      <c r="AC29" s="41" t="s">
        <v>2</v>
      </c>
      <c r="AD29" s="41" t="s">
        <v>3</v>
      </c>
      <c r="AE29" s="41" t="s">
        <v>4</v>
      </c>
      <c r="AF29" s="41" t="s">
        <v>64</v>
      </c>
      <c r="AG29" s="41" t="s">
        <v>1</v>
      </c>
      <c r="AH29" s="41" t="s">
        <v>2</v>
      </c>
      <c r="AI29" s="41" t="s">
        <v>3</v>
      </c>
      <c r="AJ29" s="41" t="s">
        <v>4</v>
      </c>
      <c r="AK29" s="41" t="s">
        <v>291</v>
      </c>
      <c r="AL29" s="41" t="s">
        <v>1</v>
      </c>
      <c r="AM29" s="41" t="s">
        <v>2</v>
      </c>
      <c r="AN29" s="41" t="s">
        <v>3</v>
      </c>
      <c r="AO29" s="41" t="s">
        <v>4</v>
      </c>
      <c r="AP29" s="41" t="s">
        <v>12</v>
      </c>
      <c r="AQ29" s="41" t="s">
        <v>1</v>
      </c>
      <c r="AR29" s="41" t="s">
        <v>2</v>
      </c>
      <c r="AS29" s="41" t="s">
        <v>3</v>
      </c>
      <c r="AT29" s="41" t="s">
        <v>4</v>
      </c>
      <c r="AU29" s="41" t="s">
        <v>292</v>
      </c>
      <c r="AV29" s="41" t="s">
        <v>1</v>
      </c>
      <c r="AW29" s="41" t="s">
        <v>2</v>
      </c>
      <c r="AX29" s="41" t="s">
        <v>3</v>
      </c>
      <c r="AY29" s="41" t="s">
        <v>4</v>
      </c>
      <c r="AZ29" s="41" t="s">
        <v>293</v>
      </c>
      <c r="BA29" s="41" t="s">
        <v>1</v>
      </c>
      <c r="BB29" s="41" t="s">
        <v>2</v>
      </c>
      <c r="BC29" s="41" t="s">
        <v>3</v>
      </c>
      <c r="BD29" s="41" t="s">
        <v>4</v>
      </c>
      <c r="BE29" s="41" t="s">
        <v>14</v>
      </c>
      <c r="BF29" s="41" t="s">
        <v>1</v>
      </c>
      <c r="BG29" s="41" t="s">
        <v>2</v>
      </c>
      <c r="BH29" s="41" t="s">
        <v>3</v>
      </c>
      <c r="BI29" s="41" t="s">
        <v>4</v>
      </c>
      <c r="BJ29" s="41" t="s">
        <v>15</v>
      </c>
      <c r="BK29" s="41" t="s">
        <v>1</v>
      </c>
      <c r="BL29" s="41" t="s">
        <v>2</v>
      </c>
      <c r="BM29" s="41" t="s">
        <v>3</v>
      </c>
      <c r="BN29" s="41" t="s">
        <v>4</v>
      </c>
      <c r="BO29" s="41" t="s">
        <v>16</v>
      </c>
      <c r="BP29" s="41" t="s">
        <v>1</v>
      </c>
      <c r="BQ29" s="41" t="s">
        <v>2</v>
      </c>
      <c r="BR29" s="41" t="s">
        <v>3</v>
      </c>
      <c r="BS29" s="41" t="s">
        <v>4</v>
      </c>
      <c r="BT29" s="41" t="s">
        <v>294</v>
      </c>
      <c r="BU29" s="41" t="s">
        <v>1</v>
      </c>
      <c r="BV29" s="41" t="s">
        <v>2</v>
      </c>
      <c r="BW29" s="41" t="s">
        <v>3</v>
      </c>
      <c r="BX29" s="41" t="s">
        <v>4</v>
      </c>
      <c r="BY29" s="41" t="s">
        <v>295</v>
      </c>
      <c r="BZ29" s="41" t="s">
        <v>1</v>
      </c>
      <c r="CA29" s="41" t="s">
        <v>2</v>
      </c>
      <c r="CB29" s="41" t="s">
        <v>3</v>
      </c>
      <c r="CC29" s="41" t="s">
        <v>4</v>
      </c>
      <c r="CD29" s="41" t="s">
        <v>296</v>
      </c>
      <c r="CE29" s="41" t="s">
        <v>1</v>
      </c>
      <c r="CF29" s="41" t="s">
        <v>2</v>
      </c>
      <c r="CG29" s="41" t="s">
        <v>3</v>
      </c>
      <c r="CH29" s="41" t="s">
        <v>4</v>
      </c>
      <c r="CI29" s="41" t="s">
        <v>297</v>
      </c>
      <c r="CJ29" s="41" t="s">
        <v>1</v>
      </c>
      <c r="CK29" s="41" t="s">
        <v>2</v>
      </c>
      <c r="CL29" s="41" t="s">
        <v>3</v>
      </c>
      <c r="CM29" s="41" t="s">
        <v>4</v>
      </c>
      <c r="CN29" s="41" t="s">
        <v>298</v>
      </c>
      <c r="CO29" s="41" t="s">
        <v>1</v>
      </c>
      <c r="CP29" s="41" t="s">
        <v>2</v>
      </c>
      <c r="CQ29" s="41" t="s">
        <v>3</v>
      </c>
      <c r="CR29" s="41" t="s">
        <v>4</v>
      </c>
      <c r="CS29" s="41" t="s">
        <v>299</v>
      </c>
      <c r="CT29" s="41" t="s">
        <v>1</v>
      </c>
      <c r="CU29" s="41" t="s">
        <v>2</v>
      </c>
      <c r="CV29" s="41" t="s">
        <v>3</v>
      </c>
      <c r="CW29" s="41" t="s">
        <v>4</v>
      </c>
      <c r="CX29" s="41" t="s">
        <v>300</v>
      </c>
      <c r="CY29" s="41" t="s">
        <v>1</v>
      </c>
      <c r="CZ29" s="41" t="s">
        <v>2</v>
      </c>
      <c r="DA29" s="41" t="s">
        <v>3</v>
      </c>
      <c r="DB29" s="41" t="s">
        <v>4</v>
      </c>
      <c r="DC29" s="41" t="s">
        <v>21</v>
      </c>
      <c r="DD29" s="41" t="s">
        <v>1</v>
      </c>
      <c r="DE29" s="41" t="s">
        <v>2</v>
      </c>
      <c r="DF29" s="41" t="s">
        <v>3</v>
      </c>
      <c r="DG29" s="41" t="s">
        <v>4</v>
      </c>
      <c r="DH29" s="41" t="s">
        <v>301</v>
      </c>
      <c r="DI29" s="41" t="s">
        <v>1</v>
      </c>
      <c r="DJ29" s="41" t="s">
        <v>2</v>
      </c>
      <c r="DK29" s="41" t="s">
        <v>3</v>
      </c>
      <c r="DL29" s="41" t="s">
        <v>4</v>
      </c>
      <c r="DM29" s="41" t="s">
        <v>69</v>
      </c>
      <c r="DN29" s="41" t="s">
        <v>1</v>
      </c>
      <c r="DO29" s="41" t="s">
        <v>2</v>
      </c>
      <c r="DP29" s="41" t="s">
        <v>3</v>
      </c>
      <c r="DQ29" s="41" t="s">
        <v>4</v>
      </c>
      <c r="DR29" s="41" t="s">
        <v>302</v>
      </c>
      <c r="DS29" s="41" t="s">
        <v>1</v>
      </c>
      <c r="DT29" s="41" t="s">
        <v>2</v>
      </c>
      <c r="DU29" s="41" t="s">
        <v>3</v>
      </c>
      <c r="DV29" s="41" t="s">
        <v>4</v>
      </c>
    </row>
    <row r="30" spans="1:143" ht="16.5" customHeight="1" x14ac:dyDescent="0.3">
      <c r="A30" s="29" t="s">
        <v>0</v>
      </c>
      <c r="B30" s="38">
        <v>100</v>
      </c>
      <c r="C30" s="38">
        <v>100</v>
      </c>
      <c r="D30" s="38">
        <v>100</v>
      </c>
      <c r="E30" s="38">
        <v>0</v>
      </c>
      <c r="F30" s="38">
        <v>0</v>
      </c>
      <c r="G30" s="38">
        <v>11.958693549651899</v>
      </c>
      <c r="H30" s="38">
        <v>10.670436967257</v>
      </c>
      <c r="I30" s="38">
        <v>13.2469501320468</v>
      </c>
      <c r="J30" s="38">
        <v>1.2882565823948999</v>
      </c>
      <c r="K30" s="38">
        <v>5.4962004319204496</v>
      </c>
      <c r="L30" s="38">
        <v>10.1508581003435</v>
      </c>
      <c r="M30" s="38">
        <v>8.9733933575799192</v>
      </c>
      <c r="N30" s="38">
        <v>11.3283228431072</v>
      </c>
      <c r="O30" s="38">
        <v>1.17746474276362</v>
      </c>
      <c r="P30" s="38">
        <v>5.9181924503132297</v>
      </c>
      <c r="Q30" s="38">
        <v>26.371415014260801</v>
      </c>
      <c r="R30" s="38">
        <v>23.8835788317996</v>
      </c>
      <c r="S30" s="38">
        <v>28.859251196722099</v>
      </c>
      <c r="T30" s="38">
        <v>2.4878361824612401</v>
      </c>
      <c r="U30" s="38">
        <v>4.8131819018385</v>
      </c>
      <c r="V30" s="38">
        <v>4.9220261808563199</v>
      </c>
      <c r="W30" s="38">
        <v>4.2762089516091102</v>
      </c>
      <c r="X30" s="38">
        <v>5.5678434101035403</v>
      </c>
      <c r="Y30" s="38">
        <v>0.64581722924721396</v>
      </c>
      <c r="Z30" s="38">
        <v>6.6943688278653903</v>
      </c>
      <c r="AA30" s="38">
        <v>0.53081868186495995</v>
      </c>
      <c r="AB30" s="38">
        <v>0.45000097470546502</v>
      </c>
      <c r="AC30" s="38">
        <v>0.61163638902445405</v>
      </c>
      <c r="AD30" s="38">
        <v>8.0817707159494601E-2</v>
      </c>
      <c r="AE30" s="38">
        <v>7.7679112415746596</v>
      </c>
      <c r="AF30" s="38">
        <v>2.1853470886336099</v>
      </c>
      <c r="AG30" s="38">
        <v>1.90473325469334</v>
      </c>
      <c r="AH30" s="38">
        <v>2.4659609225738901</v>
      </c>
      <c r="AI30" s="38">
        <v>0.280613833940278</v>
      </c>
      <c r="AJ30" s="38">
        <v>6.5513768583293901</v>
      </c>
      <c r="AK30" s="38">
        <v>0.62985687385898503</v>
      </c>
      <c r="AL30" s="38">
        <v>0.53973538884866901</v>
      </c>
      <c r="AM30" s="38">
        <v>0.71997835886930095</v>
      </c>
      <c r="AN30" s="38">
        <v>9.0121485010315805E-2</v>
      </c>
      <c r="AO30" s="38">
        <v>7.3001266483523901</v>
      </c>
      <c r="AP30" s="38">
        <v>2.0716035381955802</v>
      </c>
      <c r="AQ30" s="38">
        <v>1.8053155316996301</v>
      </c>
      <c r="AR30" s="38">
        <v>2.33789154469153</v>
      </c>
      <c r="AS30" s="38">
        <v>0.26628800649594903</v>
      </c>
      <c r="AT30" s="38">
        <v>6.5582639389771398</v>
      </c>
      <c r="AU30" s="38">
        <v>2.4610777011263001</v>
      </c>
      <c r="AV30" s="38">
        <v>2.1474988035991802</v>
      </c>
      <c r="AW30" s="38">
        <v>2.77465659865342</v>
      </c>
      <c r="AX30" s="38">
        <v>0.31357889752711898</v>
      </c>
      <c r="AY30" s="38">
        <v>6.5007794495470499</v>
      </c>
      <c r="AZ30" s="38">
        <v>2.7698489568045801</v>
      </c>
      <c r="BA30" s="38">
        <v>2.3904944427508501</v>
      </c>
      <c r="BB30" s="38">
        <v>3.1492034708583199</v>
      </c>
      <c r="BC30" s="38">
        <v>0.37935451405373399</v>
      </c>
      <c r="BD30" s="38">
        <v>6.9876814394699798</v>
      </c>
      <c r="BE30" s="38">
        <v>0.19513858304981399</v>
      </c>
      <c r="BF30" s="38">
        <v>0.16073154886131899</v>
      </c>
      <c r="BG30" s="38">
        <v>0.22954561723830899</v>
      </c>
      <c r="BH30" s="38">
        <v>3.4407034188495299E-2</v>
      </c>
      <c r="BI30" s="38">
        <v>8.9959704562184193</v>
      </c>
      <c r="BJ30" s="38">
        <v>2.13661351852218</v>
      </c>
      <c r="BK30" s="38">
        <v>1.8624607957130801</v>
      </c>
      <c r="BL30" s="38">
        <v>2.41076624133128</v>
      </c>
      <c r="BM30" s="38">
        <v>0.27415272280910102</v>
      </c>
      <c r="BN30" s="38">
        <v>6.5465203208418696</v>
      </c>
      <c r="BO30" s="38">
        <v>0.89749373315578096</v>
      </c>
      <c r="BP30" s="38">
        <v>0.77696161997092295</v>
      </c>
      <c r="BQ30" s="38">
        <v>1.01802584634064</v>
      </c>
      <c r="BR30" s="38">
        <v>0.120532113184858</v>
      </c>
      <c r="BS30" s="38">
        <v>6.8519671885050899</v>
      </c>
      <c r="BT30" s="38">
        <v>2.1486069768535301</v>
      </c>
      <c r="BU30" s="38">
        <v>1.86882655241513</v>
      </c>
      <c r="BV30" s="38">
        <v>2.42838740129192</v>
      </c>
      <c r="BW30" s="38">
        <v>0.27978042443839402</v>
      </c>
      <c r="BX30" s="38">
        <v>6.6436121657961102</v>
      </c>
      <c r="BY30" s="38">
        <v>3.2813785135788098</v>
      </c>
      <c r="BZ30" s="38">
        <v>2.8551631481358601</v>
      </c>
      <c r="CA30" s="38">
        <v>3.7075938790217702</v>
      </c>
      <c r="CB30" s="38">
        <v>0.42621536544295502</v>
      </c>
      <c r="CC30" s="38">
        <v>6.6269958861399596</v>
      </c>
      <c r="CD30" s="38">
        <v>1.6825186324083199</v>
      </c>
      <c r="CE30" s="38">
        <v>1.4409417256303101</v>
      </c>
      <c r="CF30" s="38">
        <v>1.9240955391863299</v>
      </c>
      <c r="CG30" s="38">
        <v>0.241576906778009</v>
      </c>
      <c r="CH30" s="38">
        <v>7.3255369356539699</v>
      </c>
      <c r="CI30" s="38">
        <v>4.9903396161651097</v>
      </c>
      <c r="CJ30" s="38">
        <v>4.3247376912690303</v>
      </c>
      <c r="CK30" s="38">
        <v>5.6559415410611802</v>
      </c>
      <c r="CL30" s="38">
        <v>0.66560192489607894</v>
      </c>
      <c r="CM30" s="38">
        <v>6.8050041669407397</v>
      </c>
      <c r="CN30" s="38">
        <v>0.93072043265351101</v>
      </c>
      <c r="CO30" s="38">
        <v>0.79624882088892601</v>
      </c>
      <c r="CP30" s="38">
        <v>1.0651920444181</v>
      </c>
      <c r="CQ30" s="38">
        <v>0.134471611764585</v>
      </c>
      <c r="CR30" s="38">
        <v>7.3714901681495801</v>
      </c>
      <c r="CS30" s="38">
        <v>2.1602538040522901</v>
      </c>
      <c r="CT30" s="38">
        <v>1.85220652583164</v>
      </c>
      <c r="CU30" s="38">
        <v>2.4683010822729301</v>
      </c>
      <c r="CV30" s="38">
        <v>0.30804727822064099</v>
      </c>
      <c r="CW30" s="38">
        <v>7.2753941406875899</v>
      </c>
      <c r="CX30" s="38">
        <v>5.4265630947677099</v>
      </c>
      <c r="CY30" s="38">
        <v>4.6562831950871102</v>
      </c>
      <c r="CZ30" s="38">
        <v>6.1968429944483097</v>
      </c>
      <c r="DA30" s="38">
        <v>0.77027989968060095</v>
      </c>
      <c r="DB30" s="38">
        <v>7.24215202059594</v>
      </c>
      <c r="DC30" s="38">
        <v>2.0933717023951002</v>
      </c>
      <c r="DD30" s="38">
        <v>1.8404324228992901</v>
      </c>
      <c r="DE30" s="38">
        <v>2.3463109818909098</v>
      </c>
      <c r="DF30" s="38">
        <v>0.25293927949580702</v>
      </c>
      <c r="DG30" s="38">
        <v>6.1647271077722001</v>
      </c>
      <c r="DH30" s="38">
        <v>1.60687556995134</v>
      </c>
      <c r="DI30" s="38">
        <v>1.3724630985810999</v>
      </c>
      <c r="DJ30" s="38">
        <v>1.84128804132158</v>
      </c>
      <c r="DK30" s="38">
        <v>0.23441247137024199</v>
      </c>
      <c r="DL30" s="38">
        <v>7.4429036021947104</v>
      </c>
      <c r="DM30" s="38">
        <v>8.2689646133560508</v>
      </c>
      <c r="DN30" s="38">
        <v>7.2320575821239803</v>
      </c>
      <c r="DO30" s="38">
        <v>9.3058716445881107</v>
      </c>
      <c r="DP30" s="38">
        <v>1.0369070312320701</v>
      </c>
      <c r="DQ30" s="38">
        <v>6.3978288013676998</v>
      </c>
      <c r="DR30" s="38">
        <v>0.12961552349297401</v>
      </c>
      <c r="DS30" s="38">
        <v>0.107552413656215</v>
      </c>
      <c r="DT30" s="38">
        <v>0.151678633329732</v>
      </c>
      <c r="DU30" s="38">
        <v>2.2063109836758601E-2</v>
      </c>
      <c r="DV30" s="38">
        <v>8.6846763326415708</v>
      </c>
    </row>
    <row r="31" spans="1:143" ht="16.5" customHeight="1" x14ac:dyDescent="0.3">
      <c r="A31" s="21" t="s">
        <v>456</v>
      </c>
      <c r="B31" s="37">
        <v>3.5815504537696001</v>
      </c>
      <c r="C31" s="37">
        <v>3.1625034519571402</v>
      </c>
      <c r="D31" s="37">
        <v>4.0005974555820503</v>
      </c>
      <c r="E31" s="37">
        <v>0.41904700181245502</v>
      </c>
      <c r="F31" s="37">
        <v>5.9694675107987196</v>
      </c>
      <c r="G31" s="37">
        <v>4.4740818748468998</v>
      </c>
      <c r="H31" s="37">
        <v>3.4219006433856398</v>
      </c>
      <c r="I31" s="37">
        <v>5.5262631063081598</v>
      </c>
      <c r="J31" s="37">
        <v>1.05218123146126</v>
      </c>
      <c r="K31" s="37">
        <v>11.998599353463399</v>
      </c>
      <c r="L31" s="37">
        <v>1.62821491533505</v>
      </c>
      <c r="M31" s="37">
        <v>1.2056370493628501</v>
      </c>
      <c r="N31" s="37">
        <v>2.0507927813072602</v>
      </c>
      <c r="O31" s="37">
        <v>0.42257786597220298</v>
      </c>
      <c r="P31" s="37">
        <v>13.2415536791879</v>
      </c>
      <c r="Q31" s="37">
        <v>6.7583573960958203</v>
      </c>
      <c r="R31" s="37">
        <v>5.3637629642106797</v>
      </c>
      <c r="S31" s="37">
        <v>8.1529518279809494</v>
      </c>
      <c r="T31" s="37">
        <v>1.39459443188513</v>
      </c>
      <c r="U31" s="37">
        <v>10.5281169619855</v>
      </c>
      <c r="V31" s="37">
        <v>1.2103443369473601</v>
      </c>
      <c r="W31" s="37">
        <v>0.63274263103291695</v>
      </c>
      <c r="X31" s="37">
        <v>1.7879460428617999</v>
      </c>
      <c r="Y31" s="37">
        <v>0.57760170591444204</v>
      </c>
      <c r="Z31" s="37">
        <v>24.348008985508098</v>
      </c>
      <c r="AA31" s="37">
        <v>4.7623264076936698</v>
      </c>
      <c r="AB31" s="37">
        <v>3.4268311143288299</v>
      </c>
      <c r="AC31" s="37">
        <v>6.0978217010585096</v>
      </c>
      <c r="AD31" s="37">
        <v>1.3354952933648401</v>
      </c>
      <c r="AE31" s="37">
        <v>14.307611266946299</v>
      </c>
      <c r="AF31" s="37">
        <v>4.7153711163610001</v>
      </c>
      <c r="AG31" s="37">
        <v>3.4247618003578202</v>
      </c>
      <c r="AH31" s="37">
        <v>6.0059804323641801</v>
      </c>
      <c r="AI31" s="37">
        <v>1.29060931600318</v>
      </c>
      <c r="AJ31" s="37">
        <v>13.964418167071299</v>
      </c>
      <c r="AK31" s="37">
        <v>1.36761881052163</v>
      </c>
      <c r="AL31" s="37">
        <v>0.74663917449394601</v>
      </c>
      <c r="AM31" s="37">
        <v>1.9885984465493201</v>
      </c>
      <c r="AN31" s="37">
        <v>0.62097963602768502</v>
      </c>
      <c r="AO31" s="37">
        <v>23.166275754224401</v>
      </c>
      <c r="AP31" s="37">
        <v>1.1472378027424199</v>
      </c>
      <c r="AQ31" s="37">
        <v>0.50743703395883299</v>
      </c>
      <c r="AR31" s="37">
        <v>1.787038571526</v>
      </c>
      <c r="AS31" s="37">
        <v>0.63980076878358205</v>
      </c>
      <c r="AT31" s="37">
        <v>28.453469968020599</v>
      </c>
      <c r="AU31" s="37">
        <v>2.47500812928048</v>
      </c>
      <c r="AV31" s="37">
        <v>1.70358600544339</v>
      </c>
      <c r="AW31" s="37">
        <v>3.2464302531175702</v>
      </c>
      <c r="AX31" s="37">
        <v>0.77142212383709097</v>
      </c>
      <c r="AY31" s="37">
        <v>15.9022797374744</v>
      </c>
      <c r="AZ31" s="37">
        <v>2.1030721256043501</v>
      </c>
      <c r="BA31" s="37">
        <v>1.3458331570598701</v>
      </c>
      <c r="BB31" s="37">
        <v>2.8603110941488299</v>
      </c>
      <c r="BC31" s="37">
        <v>0.75723896854448003</v>
      </c>
      <c r="BD31" s="37">
        <v>18.3705735917959</v>
      </c>
      <c r="BE31" s="37">
        <v>0.73660378094439205</v>
      </c>
      <c r="BF31" s="37">
        <v>0</v>
      </c>
      <c r="BG31" s="37">
        <v>1.47556195514815</v>
      </c>
      <c r="BH31" s="37">
        <v>0.73778097757407601</v>
      </c>
      <c r="BI31" s="37">
        <v>51.183483765342501</v>
      </c>
      <c r="BJ31" s="37">
        <v>2.4266272169184999</v>
      </c>
      <c r="BK31" s="37">
        <v>1.6463178601822099</v>
      </c>
      <c r="BL31" s="37">
        <v>3.2069365736547999</v>
      </c>
      <c r="BM31" s="37">
        <v>0.78030935673629098</v>
      </c>
      <c r="BN31" s="37">
        <v>16.4061878135761</v>
      </c>
      <c r="BO31" s="37">
        <v>1.6793781119884399</v>
      </c>
      <c r="BP31" s="37">
        <v>1.03542023694899</v>
      </c>
      <c r="BQ31" s="37">
        <v>2.3233359870279</v>
      </c>
      <c r="BR31" s="37">
        <v>0.64395787503945401</v>
      </c>
      <c r="BS31" s="37">
        <v>19.5637857787491</v>
      </c>
      <c r="BT31" s="37">
        <v>1.3077449614509999</v>
      </c>
      <c r="BU31" s="37">
        <v>0.84730205573849804</v>
      </c>
      <c r="BV31" s="37">
        <v>1.7681878671635001</v>
      </c>
      <c r="BW31" s="37">
        <v>0.46044290571250102</v>
      </c>
      <c r="BX31" s="37">
        <v>17.963735803092899</v>
      </c>
      <c r="BY31" s="37">
        <v>2.3820430056184798</v>
      </c>
      <c r="BZ31" s="37">
        <v>1.20337653272786</v>
      </c>
      <c r="CA31" s="37">
        <v>3.5607094785091</v>
      </c>
      <c r="CB31" s="37">
        <v>1.17866647289062</v>
      </c>
      <c r="CC31" s="37">
        <v>25.245574657298</v>
      </c>
      <c r="CD31" s="37">
        <v>2.8083637185959698</v>
      </c>
      <c r="CE31" s="37">
        <v>2.0367322486124499</v>
      </c>
      <c r="CF31" s="37">
        <v>3.5799951885794901</v>
      </c>
      <c r="CG31" s="37">
        <v>0.77163146998352306</v>
      </c>
      <c r="CH31" s="37">
        <v>14.018466443464099</v>
      </c>
      <c r="CI31" s="37">
        <v>1.8806218424480201</v>
      </c>
      <c r="CJ31" s="37">
        <v>1.24105942495577</v>
      </c>
      <c r="CK31" s="37">
        <v>2.5201842599402702</v>
      </c>
      <c r="CL31" s="37">
        <v>0.63956241749224996</v>
      </c>
      <c r="CM31" s="37">
        <v>17.351035093723901</v>
      </c>
      <c r="CN31" s="37">
        <v>1.6555706728047199</v>
      </c>
      <c r="CO31" s="37">
        <v>0.99409225788325095</v>
      </c>
      <c r="CP31" s="37">
        <v>2.3170490877262</v>
      </c>
      <c r="CQ31" s="37">
        <v>0.66147841492147297</v>
      </c>
      <c r="CR31" s="37">
        <v>20.3850546973684</v>
      </c>
      <c r="CS31" s="37">
        <v>1.2762292901368799</v>
      </c>
      <c r="CT31" s="37">
        <v>0.725217878880134</v>
      </c>
      <c r="CU31" s="37">
        <v>1.82724070139362</v>
      </c>
      <c r="CV31" s="37">
        <v>0.55101141125674302</v>
      </c>
      <c r="CW31" s="37">
        <v>22.028037847274899</v>
      </c>
      <c r="CX31" s="37">
        <v>1.8134805168953501</v>
      </c>
      <c r="CY31" s="37">
        <v>1.2056379349678701</v>
      </c>
      <c r="CZ31" s="37">
        <v>2.4213230988228198</v>
      </c>
      <c r="DA31" s="37">
        <v>0.60784258192747398</v>
      </c>
      <c r="DB31" s="37">
        <v>17.101025536268502</v>
      </c>
      <c r="DC31" s="37">
        <v>0.91016861557464002</v>
      </c>
      <c r="DD31" s="37">
        <v>0.54329698051747</v>
      </c>
      <c r="DE31" s="37">
        <v>1.2770402506318099</v>
      </c>
      <c r="DF31" s="37">
        <v>0.36687163505717002</v>
      </c>
      <c r="DG31" s="37">
        <v>20.5653548626522</v>
      </c>
      <c r="DH31" s="37">
        <v>2.1444042409289601</v>
      </c>
      <c r="DI31" s="37">
        <v>1.3803571132035599</v>
      </c>
      <c r="DJ31" s="37">
        <v>2.90845136865437</v>
      </c>
      <c r="DK31" s="37">
        <v>0.76404712772540295</v>
      </c>
      <c r="DL31" s="37">
        <v>18.178473801018701</v>
      </c>
      <c r="DM31" s="37">
        <v>2.86470785927713</v>
      </c>
      <c r="DN31" s="37">
        <v>2.0100037550363199</v>
      </c>
      <c r="DO31" s="37">
        <v>3.7194119635179401</v>
      </c>
      <c r="DP31" s="37">
        <v>0.854704104240811</v>
      </c>
      <c r="DQ31" s="37">
        <v>15.2222685171772</v>
      </c>
      <c r="DR31" s="37">
        <v>9.2668174615038303</v>
      </c>
      <c r="DS31" s="37">
        <v>7.0963049859915799</v>
      </c>
      <c r="DT31" s="37">
        <v>11.4373299370161</v>
      </c>
      <c r="DU31" s="37">
        <v>2.17051247551225</v>
      </c>
      <c r="DV31" s="37">
        <v>11.9502119130038</v>
      </c>
    </row>
    <row r="32" spans="1:143" ht="16.5" customHeight="1" x14ac:dyDescent="0.3">
      <c r="A32" s="29" t="s">
        <v>457</v>
      </c>
      <c r="B32" s="38">
        <v>2.8701176498582801</v>
      </c>
      <c r="C32" s="38">
        <v>2.6120085194082101</v>
      </c>
      <c r="D32" s="38">
        <v>3.1282267803083599</v>
      </c>
      <c r="E32" s="38">
        <v>0.25810913045007799</v>
      </c>
      <c r="F32" s="38">
        <v>4.5882555326185601</v>
      </c>
      <c r="G32" s="38">
        <v>2.8617785957298101</v>
      </c>
      <c r="H32" s="38">
        <v>2.1543754252916201</v>
      </c>
      <c r="I32" s="38">
        <v>3.5691817661680099</v>
      </c>
      <c r="J32" s="38">
        <v>0.70740317043819301</v>
      </c>
      <c r="K32" s="38">
        <v>12.611736821848799</v>
      </c>
      <c r="L32" s="38">
        <v>1.9162966493534599</v>
      </c>
      <c r="M32" s="38">
        <v>1.34739276797189</v>
      </c>
      <c r="N32" s="38">
        <v>2.48520053073503</v>
      </c>
      <c r="O32" s="38">
        <v>0.568903881381569</v>
      </c>
      <c r="P32" s="38">
        <v>15.146771896483999</v>
      </c>
      <c r="Q32" s="38">
        <v>3.6604503452173902</v>
      </c>
      <c r="R32" s="38">
        <v>2.8575696255304099</v>
      </c>
      <c r="S32" s="38">
        <v>4.46333106490437</v>
      </c>
      <c r="T32" s="38">
        <v>0.80288071968698205</v>
      </c>
      <c r="U32" s="38">
        <v>11.190782051822399</v>
      </c>
      <c r="V32" s="38">
        <v>0.531240205676626</v>
      </c>
      <c r="W32" s="38">
        <v>0.24974567141498</v>
      </c>
      <c r="X32" s="38">
        <v>0.81273473993827305</v>
      </c>
      <c r="Y32" s="38">
        <v>0.281494534261646</v>
      </c>
      <c r="Z32" s="38">
        <v>27.034787428156001</v>
      </c>
      <c r="AA32" s="38">
        <v>7.8143618973814899</v>
      </c>
      <c r="AB32" s="38">
        <v>6.2778575186745202</v>
      </c>
      <c r="AC32" s="38">
        <v>9.3508662760884604</v>
      </c>
      <c r="AD32" s="38">
        <v>1.5365043787069701</v>
      </c>
      <c r="AE32" s="38">
        <v>10.0319234731812</v>
      </c>
      <c r="AF32" s="38">
        <v>5.87269191135643</v>
      </c>
      <c r="AG32" s="38">
        <v>4.6272761526871999</v>
      </c>
      <c r="AH32" s="38">
        <v>7.1181076700256698</v>
      </c>
      <c r="AI32" s="38">
        <v>1.24541575866923</v>
      </c>
      <c r="AJ32" s="38">
        <v>10.819845702682301</v>
      </c>
      <c r="AK32" s="38">
        <v>3.8139194459519401</v>
      </c>
      <c r="AL32" s="38">
        <v>2.72925926583987</v>
      </c>
      <c r="AM32" s="38">
        <v>4.8985796260640102</v>
      </c>
      <c r="AN32" s="38">
        <v>1.0846601801120701</v>
      </c>
      <c r="AO32" s="38">
        <v>14.5099564613237</v>
      </c>
      <c r="AP32" s="38">
        <v>6.7304954517693503</v>
      </c>
      <c r="AQ32" s="38">
        <v>5.1220332093421899</v>
      </c>
      <c r="AR32" s="38">
        <v>8.3389576941965196</v>
      </c>
      <c r="AS32" s="38">
        <v>1.60846224242716</v>
      </c>
      <c r="AT32" s="38">
        <v>12.1929211173096</v>
      </c>
      <c r="AU32" s="38">
        <v>2.4806377905673398</v>
      </c>
      <c r="AV32" s="38">
        <v>1.86724434984745</v>
      </c>
      <c r="AW32" s="38">
        <v>3.09403123128723</v>
      </c>
      <c r="AX32" s="38">
        <v>0.61339344071988899</v>
      </c>
      <c r="AY32" s="38">
        <v>12.615942492370401</v>
      </c>
      <c r="AZ32" s="38">
        <v>0.34422153824434998</v>
      </c>
      <c r="BA32" s="38">
        <v>0.119566794757241</v>
      </c>
      <c r="BB32" s="38">
        <v>0.56887628173145999</v>
      </c>
      <c r="BC32" s="38">
        <v>0.22465474348711001</v>
      </c>
      <c r="BD32" s="38">
        <v>33.298255440336703</v>
      </c>
      <c r="BE32" s="38">
        <v>4.2972432600850299</v>
      </c>
      <c r="BF32" s="38">
        <v>2.38988421678819</v>
      </c>
      <c r="BG32" s="38">
        <v>6.20460230338188</v>
      </c>
      <c r="BH32" s="38">
        <v>1.9073590432968499</v>
      </c>
      <c r="BI32" s="38">
        <v>22.645736118037401</v>
      </c>
      <c r="BJ32" s="38">
        <v>4.1946169410406897</v>
      </c>
      <c r="BK32" s="38">
        <v>3.2241645922169</v>
      </c>
      <c r="BL32" s="38">
        <v>5.1650692898644799</v>
      </c>
      <c r="BM32" s="38">
        <v>0.97045234882379094</v>
      </c>
      <c r="BN32" s="38">
        <v>11.803908589494499</v>
      </c>
      <c r="BO32" s="38">
        <v>1.5581248443717799</v>
      </c>
      <c r="BP32" s="38">
        <v>0.93864014369411397</v>
      </c>
      <c r="BQ32" s="38">
        <v>2.1776095450494402</v>
      </c>
      <c r="BR32" s="38">
        <v>0.61948470067766503</v>
      </c>
      <c r="BS32" s="38">
        <v>20.284871519532199</v>
      </c>
      <c r="BT32" s="38">
        <v>1.7553082435807501</v>
      </c>
      <c r="BU32" s="38">
        <v>1.1791017194111</v>
      </c>
      <c r="BV32" s="38">
        <v>2.3315147677503898</v>
      </c>
      <c r="BW32" s="38">
        <v>0.57620652416964602</v>
      </c>
      <c r="BX32" s="38">
        <v>16.748221947331899</v>
      </c>
      <c r="BY32" s="38">
        <v>1.9540435433257199</v>
      </c>
      <c r="BZ32" s="38">
        <v>1.3406140905661399</v>
      </c>
      <c r="CA32" s="38">
        <v>2.5674729960853</v>
      </c>
      <c r="CB32" s="38">
        <v>0.61342945275957605</v>
      </c>
      <c r="CC32" s="38">
        <v>16.0167469993503</v>
      </c>
      <c r="CD32" s="38">
        <v>2.0444896117137099</v>
      </c>
      <c r="CE32" s="38">
        <v>1.43812056322005</v>
      </c>
      <c r="CF32" s="38">
        <v>2.6508586602073798</v>
      </c>
      <c r="CG32" s="38">
        <v>0.60636904849366702</v>
      </c>
      <c r="CH32" s="38">
        <v>15.131989996166199</v>
      </c>
      <c r="CI32" s="38">
        <v>1.46454738473852</v>
      </c>
      <c r="CJ32" s="38">
        <v>0.95446367232060103</v>
      </c>
      <c r="CK32" s="38">
        <v>1.97463109715644</v>
      </c>
      <c r="CL32" s="38">
        <v>0.51008371241791794</v>
      </c>
      <c r="CM32" s="38">
        <v>17.769776161692601</v>
      </c>
      <c r="CN32" s="38">
        <v>6.6289098972379996</v>
      </c>
      <c r="CO32" s="38">
        <v>5.3187566378868603</v>
      </c>
      <c r="CP32" s="38">
        <v>7.9390631565891399</v>
      </c>
      <c r="CQ32" s="38">
        <v>1.31015325935114</v>
      </c>
      <c r="CR32" s="38">
        <v>10.083792823368899</v>
      </c>
      <c r="CS32" s="38">
        <v>4.3511860900984898</v>
      </c>
      <c r="CT32" s="38">
        <v>3.15549279627094</v>
      </c>
      <c r="CU32" s="38">
        <v>5.54687938392604</v>
      </c>
      <c r="CV32" s="38">
        <v>1.19569329382755</v>
      </c>
      <c r="CW32" s="38">
        <v>14.0202599075187</v>
      </c>
      <c r="CX32" s="38">
        <v>2.6196577684218298</v>
      </c>
      <c r="CY32" s="38">
        <v>1.9552513438780399</v>
      </c>
      <c r="CZ32" s="38">
        <v>3.28406419296561</v>
      </c>
      <c r="DA32" s="38">
        <v>0.66440642454378795</v>
      </c>
      <c r="DB32" s="38">
        <v>12.9399677221736</v>
      </c>
      <c r="DC32" s="38">
        <v>3.02723298428258</v>
      </c>
      <c r="DD32" s="38">
        <v>2.45021213369052</v>
      </c>
      <c r="DE32" s="38">
        <v>3.60425383487464</v>
      </c>
      <c r="DF32" s="38">
        <v>0.57702085059205599</v>
      </c>
      <c r="DG32" s="38">
        <v>9.7249995189577803</v>
      </c>
      <c r="DH32" s="38">
        <v>2.7286703279137301</v>
      </c>
      <c r="DI32" s="38">
        <v>1.97078756577665</v>
      </c>
      <c r="DJ32" s="38">
        <v>3.4865530900507999</v>
      </c>
      <c r="DK32" s="38">
        <v>0.75788276213706995</v>
      </c>
      <c r="DL32" s="38">
        <v>14.1708169977795</v>
      </c>
      <c r="DM32" s="38">
        <v>2.5312688305437199</v>
      </c>
      <c r="DN32" s="38">
        <v>1.84419043306422</v>
      </c>
      <c r="DO32" s="38">
        <v>3.2183472280232102</v>
      </c>
      <c r="DP32" s="38">
        <v>0.68707839747949595</v>
      </c>
      <c r="DQ32" s="38">
        <v>13.848793876246001</v>
      </c>
      <c r="DR32" s="38">
        <v>1.82151337781148</v>
      </c>
      <c r="DS32" s="38">
        <v>1.18289886483652</v>
      </c>
      <c r="DT32" s="38">
        <v>2.4601278907864499</v>
      </c>
      <c r="DU32" s="38">
        <v>0.63861451297496497</v>
      </c>
      <c r="DV32" s="38">
        <v>17.887528858072301</v>
      </c>
    </row>
    <row r="33" spans="1:126" ht="16.5" customHeight="1" x14ac:dyDescent="0.3">
      <c r="A33" s="21" t="s">
        <v>458</v>
      </c>
      <c r="B33" s="37">
        <v>31.825938502398799</v>
      </c>
      <c r="C33" s="37">
        <v>31.019470925660901</v>
      </c>
      <c r="D33" s="37">
        <v>32.6324060791367</v>
      </c>
      <c r="E33" s="37">
        <v>0.80646757673787495</v>
      </c>
      <c r="F33" s="37">
        <v>1.2928544096980701</v>
      </c>
      <c r="G33" s="37">
        <v>26.896462239620298</v>
      </c>
      <c r="H33" s="37">
        <v>24.858512050338899</v>
      </c>
      <c r="I33" s="37">
        <v>28.934412428901702</v>
      </c>
      <c r="J33" s="37">
        <v>2.0379501892813998</v>
      </c>
      <c r="K33" s="37">
        <v>3.86582627660137</v>
      </c>
      <c r="L33" s="37">
        <v>32.832965190798298</v>
      </c>
      <c r="M33" s="37">
        <v>31.218493454628401</v>
      </c>
      <c r="N33" s="37">
        <v>34.447436926968301</v>
      </c>
      <c r="O33" s="37">
        <v>1.6144717361699401</v>
      </c>
      <c r="P33" s="37">
        <v>2.5087897626295099</v>
      </c>
      <c r="Q33" s="37">
        <v>37.738459756411203</v>
      </c>
      <c r="R33" s="37">
        <v>35.400266564989799</v>
      </c>
      <c r="S33" s="37">
        <v>40.076652947832699</v>
      </c>
      <c r="T33" s="37">
        <v>2.33819319142144</v>
      </c>
      <c r="U33" s="37">
        <v>3.1611139341907899</v>
      </c>
      <c r="V33" s="37">
        <v>10.408854571685</v>
      </c>
      <c r="W33" s="37">
        <v>8.8056704935135404</v>
      </c>
      <c r="X33" s="37">
        <v>12.0120386498564</v>
      </c>
      <c r="Y33" s="37">
        <v>1.6031840781714399</v>
      </c>
      <c r="Z33" s="37">
        <v>7.8582235409130101</v>
      </c>
      <c r="AA33" s="37">
        <v>38.5668867883589</v>
      </c>
      <c r="AB33" s="37">
        <v>36.1330854156366</v>
      </c>
      <c r="AC33" s="37">
        <v>41.0006881610812</v>
      </c>
      <c r="AD33" s="37">
        <v>2.4338013727222898</v>
      </c>
      <c r="AE33" s="37">
        <v>3.2196931037245999</v>
      </c>
      <c r="AF33" s="37">
        <v>21.7062456367069</v>
      </c>
      <c r="AG33" s="37">
        <v>19.7258844936507</v>
      </c>
      <c r="AH33" s="37">
        <v>23.686606779763199</v>
      </c>
      <c r="AI33" s="37">
        <v>1.98036114305624</v>
      </c>
      <c r="AJ33" s="37">
        <v>4.6548277173522603</v>
      </c>
      <c r="AK33" s="37">
        <v>19.628942610338299</v>
      </c>
      <c r="AL33" s="37">
        <v>17.540888782772999</v>
      </c>
      <c r="AM33" s="37">
        <v>21.7169964379036</v>
      </c>
      <c r="AN33" s="37">
        <v>2.0880538275653402</v>
      </c>
      <c r="AO33" s="37">
        <v>5.4273610486355102</v>
      </c>
      <c r="AP33" s="37">
        <v>31.926574135848099</v>
      </c>
      <c r="AQ33" s="37">
        <v>29.4174191044231</v>
      </c>
      <c r="AR33" s="37">
        <v>34.435729167273102</v>
      </c>
      <c r="AS33" s="37">
        <v>2.5091550314250202</v>
      </c>
      <c r="AT33" s="37">
        <v>4.0097667010402001</v>
      </c>
      <c r="AU33" s="37">
        <v>31.6550532786773</v>
      </c>
      <c r="AV33" s="37">
        <v>29.7055510114327</v>
      </c>
      <c r="AW33" s="37">
        <v>33.604555545921798</v>
      </c>
      <c r="AX33" s="37">
        <v>1.9495022672445499</v>
      </c>
      <c r="AY33" s="37">
        <v>3.1421334380450099</v>
      </c>
      <c r="AZ33" s="37">
        <v>19.565346281728399</v>
      </c>
      <c r="BA33" s="37">
        <v>17.226674370093601</v>
      </c>
      <c r="BB33" s="37">
        <v>21.904018193363299</v>
      </c>
      <c r="BC33" s="37">
        <v>2.3386719116349002</v>
      </c>
      <c r="BD33" s="37">
        <v>6.0985373718126397</v>
      </c>
      <c r="BE33" s="37">
        <v>27.4224126666556</v>
      </c>
      <c r="BF33" s="37">
        <v>23.525558588070801</v>
      </c>
      <c r="BG33" s="37">
        <v>31.319266745240501</v>
      </c>
      <c r="BH33" s="37">
        <v>3.89685407858489</v>
      </c>
      <c r="BI33" s="37">
        <v>7.2502404532713003</v>
      </c>
      <c r="BJ33" s="37">
        <v>33.9364055053858</v>
      </c>
      <c r="BK33" s="37">
        <v>31.758924850415902</v>
      </c>
      <c r="BL33" s="37">
        <v>36.113886160355797</v>
      </c>
      <c r="BM33" s="37">
        <v>2.1774806549699401</v>
      </c>
      <c r="BN33" s="37">
        <v>3.2736511168382099</v>
      </c>
      <c r="BO33" s="37">
        <v>19.7642663090671</v>
      </c>
      <c r="BP33" s="37">
        <v>17.709123482716599</v>
      </c>
      <c r="BQ33" s="37">
        <v>21.819409135417601</v>
      </c>
      <c r="BR33" s="37">
        <v>2.0551428263504898</v>
      </c>
      <c r="BS33" s="37">
        <v>5.3052425116385704</v>
      </c>
      <c r="BT33" s="37">
        <v>26.341815617341702</v>
      </c>
      <c r="BU33" s="37">
        <v>24.448583146088499</v>
      </c>
      <c r="BV33" s="37">
        <v>28.235048088594901</v>
      </c>
      <c r="BW33" s="37">
        <v>1.89323247125321</v>
      </c>
      <c r="BX33" s="37">
        <v>3.6669261843779499</v>
      </c>
      <c r="BY33" s="37">
        <v>34.025702473747202</v>
      </c>
      <c r="BZ33" s="37">
        <v>31.372187731716402</v>
      </c>
      <c r="CA33" s="37">
        <v>36.679217215778003</v>
      </c>
      <c r="CB33" s="37">
        <v>2.6535147420308101</v>
      </c>
      <c r="CC33" s="37">
        <v>3.97885702169147</v>
      </c>
      <c r="CD33" s="37">
        <v>31.7628830105769</v>
      </c>
      <c r="CE33" s="37">
        <v>29.113204761130401</v>
      </c>
      <c r="CF33" s="37">
        <v>34.412561260023303</v>
      </c>
      <c r="CG33" s="37">
        <v>2.6496782494464401</v>
      </c>
      <c r="CH33" s="37">
        <v>4.2561522435815098</v>
      </c>
      <c r="CI33" s="37">
        <v>33.706371857130698</v>
      </c>
      <c r="CJ33" s="37">
        <v>31.537898530056999</v>
      </c>
      <c r="CK33" s="37">
        <v>35.874845184204403</v>
      </c>
      <c r="CL33" s="37">
        <v>2.1684733270737002</v>
      </c>
      <c r="CM33" s="37">
        <v>3.28235844271232</v>
      </c>
      <c r="CN33" s="37">
        <v>31.267583026549399</v>
      </c>
      <c r="CO33" s="37">
        <v>28.927782654216902</v>
      </c>
      <c r="CP33" s="37">
        <v>33.6073833988819</v>
      </c>
      <c r="CQ33" s="37">
        <v>2.3398003723325198</v>
      </c>
      <c r="CR33" s="37">
        <v>3.81793405379628</v>
      </c>
      <c r="CS33" s="37">
        <v>37.732976282291503</v>
      </c>
      <c r="CT33" s="37">
        <v>35.449373481932199</v>
      </c>
      <c r="CU33" s="37">
        <v>40.0165790826509</v>
      </c>
      <c r="CV33" s="37">
        <v>2.2836028003593101</v>
      </c>
      <c r="CW33" s="37">
        <v>3.0877592609037601</v>
      </c>
      <c r="CX33" s="37">
        <v>34.282988235284897</v>
      </c>
      <c r="CY33" s="37">
        <v>31.782086261123801</v>
      </c>
      <c r="CZ33" s="37">
        <v>36.783890209446099</v>
      </c>
      <c r="DA33" s="37">
        <v>2.50090197416116</v>
      </c>
      <c r="DB33" s="37">
        <v>3.7218762443436102</v>
      </c>
      <c r="DC33" s="37">
        <v>9.1767647446510292</v>
      </c>
      <c r="DD33" s="37">
        <v>7.93366660082373</v>
      </c>
      <c r="DE33" s="37">
        <v>10.419862888478299</v>
      </c>
      <c r="DF33" s="37">
        <v>1.2430981438273101</v>
      </c>
      <c r="DG33" s="37">
        <v>6.9113000550695096</v>
      </c>
      <c r="DH33" s="37">
        <v>36.391336002492302</v>
      </c>
      <c r="DI33" s="37">
        <v>33.947975429673598</v>
      </c>
      <c r="DJ33" s="37">
        <v>38.834696575311</v>
      </c>
      <c r="DK33" s="37">
        <v>2.4433605728186598</v>
      </c>
      <c r="DL33" s="37">
        <v>3.42557507937329</v>
      </c>
      <c r="DM33" s="37">
        <v>41.106358094748302</v>
      </c>
      <c r="DN33" s="37">
        <v>38.715274075630397</v>
      </c>
      <c r="DO33" s="37">
        <v>43.4974421138661</v>
      </c>
      <c r="DP33" s="37">
        <v>2.3910840191178799</v>
      </c>
      <c r="DQ33" s="37">
        <v>2.96776674612877</v>
      </c>
      <c r="DR33" s="37">
        <v>22.866589314381699</v>
      </c>
      <c r="DS33" s="37">
        <v>20.106934069551802</v>
      </c>
      <c r="DT33" s="37">
        <v>25.626244559211599</v>
      </c>
      <c r="DU33" s="37">
        <v>2.7596552448298999</v>
      </c>
      <c r="DV33" s="37">
        <v>6.1573999972336502</v>
      </c>
    </row>
    <row r="34" spans="1:126" ht="16.5" customHeight="1" x14ac:dyDescent="0.3">
      <c r="A34" s="29" t="s">
        <v>459</v>
      </c>
      <c r="B34" s="38">
        <v>0.32507319525836198</v>
      </c>
      <c r="C34" s="38">
        <v>0.24884430771052601</v>
      </c>
      <c r="D34" s="38">
        <v>0.401302082806197</v>
      </c>
      <c r="E34" s="38">
        <v>7.6228887547835397E-2</v>
      </c>
      <c r="F34" s="38">
        <v>11.964163804496801</v>
      </c>
      <c r="G34" s="38">
        <v>9.0262453204065202E-2</v>
      </c>
      <c r="H34" s="38">
        <v>0</v>
      </c>
      <c r="I34" s="38">
        <v>0.19253028060919</v>
      </c>
      <c r="J34" s="38">
        <v>9.6265140304594807E-2</v>
      </c>
      <c r="K34" s="38">
        <v>57.806386941240604</v>
      </c>
      <c r="L34" s="38">
        <v>0.58693324127364199</v>
      </c>
      <c r="M34" s="38">
        <v>0.32639420126949298</v>
      </c>
      <c r="N34" s="38">
        <v>0.84747228127779095</v>
      </c>
      <c r="O34" s="38">
        <v>0.26053904000414901</v>
      </c>
      <c r="P34" s="38">
        <v>22.647904784932098</v>
      </c>
      <c r="Q34" s="38">
        <v>0.28692467155296097</v>
      </c>
      <c r="R34" s="38">
        <v>5.4267212638635202E-2</v>
      </c>
      <c r="S34" s="38">
        <v>0.51958213046728596</v>
      </c>
      <c r="T34" s="38">
        <v>0.23265745891432499</v>
      </c>
      <c r="U34" s="38">
        <v>41.370713964016801</v>
      </c>
      <c r="V34" s="38">
        <v>0.16950999294885399</v>
      </c>
      <c r="W34" s="38">
        <v>0</v>
      </c>
      <c r="X34" s="38">
        <v>0.35821786238306003</v>
      </c>
      <c r="Y34" s="38">
        <v>0.17910893119153001</v>
      </c>
      <c r="Z34" s="38">
        <v>56.798731181933299</v>
      </c>
      <c r="AA34" s="38">
        <v>1.12287263856012</v>
      </c>
      <c r="AB34" s="38">
        <v>0.45493433328922001</v>
      </c>
      <c r="AC34" s="38">
        <v>1.79081094383101</v>
      </c>
      <c r="AD34" s="38">
        <v>0.66793830527089704</v>
      </c>
      <c r="AE34" s="38">
        <v>30.349376939579201</v>
      </c>
      <c r="AF34" s="38">
        <v>0.191559261548233</v>
      </c>
      <c r="AG34" s="38">
        <v>1.28914277590835E-3</v>
      </c>
      <c r="AH34" s="38">
        <v>0.38182938032055802</v>
      </c>
      <c r="AI34" s="38">
        <v>0.190270118772325</v>
      </c>
      <c r="AJ34" s="38">
        <v>50.677054414268902</v>
      </c>
      <c r="AK34" s="38">
        <v>3.5378146075230599</v>
      </c>
      <c r="AL34" s="38">
        <v>2.3966447281452199</v>
      </c>
      <c r="AM34" s="38">
        <v>4.6789844869008999</v>
      </c>
      <c r="AN34" s="38">
        <v>1.14116987937784</v>
      </c>
      <c r="AO34" s="38">
        <v>16.457321676967599</v>
      </c>
      <c r="AP34" s="38">
        <v>0.54869513021806804</v>
      </c>
      <c r="AQ34" s="38">
        <v>3.9860579564195198E-2</v>
      </c>
      <c r="AR34" s="38">
        <v>1.0575296808719401</v>
      </c>
      <c r="AS34" s="38">
        <v>0.50883455065387295</v>
      </c>
      <c r="AT34" s="38">
        <v>47.313972791438196</v>
      </c>
      <c r="AU34" s="38">
        <v>5.0362312826230902E-2</v>
      </c>
      <c r="AV34" s="38">
        <v>0</v>
      </c>
      <c r="AW34" s="38">
        <v>0.12239541767439201</v>
      </c>
      <c r="AX34" s="38">
        <v>6.1197708837196101E-2</v>
      </c>
      <c r="AY34" s="38">
        <v>72.974377155814295</v>
      </c>
      <c r="AZ34" s="38">
        <v>7.3408890918054401E-2</v>
      </c>
      <c r="BA34" s="38">
        <v>0</v>
      </c>
      <c r="BB34" s="38">
        <v>0.17631673351980201</v>
      </c>
      <c r="BC34" s="38">
        <v>8.8158366759900797E-2</v>
      </c>
      <c r="BD34" s="38">
        <v>71.522673440239899</v>
      </c>
      <c r="BE34" s="38">
        <v>0.99436743616462098</v>
      </c>
      <c r="BF34" s="38">
        <v>0.23631549581254299</v>
      </c>
      <c r="BG34" s="38">
        <v>1.7524193765167</v>
      </c>
      <c r="BH34" s="38">
        <v>0.75805194035207801</v>
      </c>
      <c r="BI34" s="38">
        <v>38.895199097524802</v>
      </c>
      <c r="BJ34" s="38">
        <v>0.36748188547833599</v>
      </c>
      <c r="BK34" s="38">
        <v>5.6480943523291499E-2</v>
      </c>
      <c r="BL34" s="38">
        <v>0.67848282743338095</v>
      </c>
      <c r="BM34" s="38">
        <v>0.31100094195504502</v>
      </c>
      <c r="BN34" s="38">
        <v>43.1787133590338</v>
      </c>
      <c r="BO34" s="38">
        <v>2.3953676816893098E-2</v>
      </c>
      <c r="BP34" s="38">
        <v>0</v>
      </c>
      <c r="BQ34" s="38">
        <v>6.8570681866489999E-2</v>
      </c>
      <c r="BR34" s="38">
        <v>3.4285340933245E-2</v>
      </c>
      <c r="BS34" s="38">
        <v>95.032500690979802</v>
      </c>
      <c r="BT34" s="38">
        <v>0.34568183037998501</v>
      </c>
      <c r="BU34" s="38">
        <v>0.153210039396553</v>
      </c>
      <c r="BV34" s="38">
        <v>0.53815362136341804</v>
      </c>
      <c r="BW34" s="38">
        <v>0.19247179098343201</v>
      </c>
      <c r="BX34" s="38">
        <v>28.407594709548199</v>
      </c>
      <c r="BY34" s="38">
        <v>0.58487664371476</v>
      </c>
      <c r="BZ34" s="38">
        <v>0.28994733063660899</v>
      </c>
      <c r="CA34" s="38">
        <v>0.87980595679291196</v>
      </c>
      <c r="CB34" s="38">
        <v>0.29492931307815201</v>
      </c>
      <c r="CC34" s="38">
        <v>25.727500139152902</v>
      </c>
      <c r="CD34" s="38">
        <v>0.37051365801743003</v>
      </c>
      <c r="CE34" s="38">
        <v>0</v>
      </c>
      <c r="CF34" s="38">
        <v>0.825715512334947</v>
      </c>
      <c r="CG34" s="38">
        <v>0.412857756167474</v>
      </c>
      <c r="CH34" s="38">
        <v>62.6821276393066</v>
      </c>
      <c r="CI34" s="38">
        <v>0.12347085617412901</v>
      </c>
      <c r="CJ34" s="38">
        <v>4.1373895995541998E-4</v>
      </c>
      <c r="CK34" s="38">
        <v>0.24652797338830201</v>
      </c>
      <c r="CL34" s="38">
        <v>0.12305711721417301</v>
      </c>
      <c r="CM34" s="38">
        <v>50.8494436841642</v>
      </c>
      <c r="CN34" s="38">
        <v>0.43515432115494301</v>
      </c>
      <c r="CO34" s="38">
        <v>0.136914342643738</v>
      </c>
      <c r="CP34" s="38">
        <v>0.733394299666149</v>
      </c>
      <c r="CQ34" s="38">
        <v>0.29823997851120498</v>
      </c>
      <c r="CR34" s="38">
        <v>34.967653300235</v>
      </c>
      <c r="CS34" s="38">
        <v>1.07319801237024</v>
      </c>
      <c r="CT34" s="38">
        <v>0.53521824301723597</v>
      </c>
      <c r="CU34" s="38">
        <v>1.61117778172325</v>
      </c>
      <c r="CV34" s="38">
        <v>0.53797976935300595</v>
      </c>
      <c r="CW34" s="38">
        <v>25.5758463019781</v>
      </c>
      <c r="CX34" s="38">
        <v>7.1810913943230401E-2</v>
      </c>
      <c r="CY34" s="38">
        <v>0</v>
      </c>
      <c r="CZ34" s="38">
        <v>0.17252687955888699</v>
      </c>
      <c r="DA34" s="38">
        <v>8.6263439779443493E-2</v>
      </c>
      <c r="DB34" s="38">
        <v>71.556945763570994</v>
      </c>
      <c r="DC34" s="38">
        <v>0.11381398077333001</v>
      </c>
      <c r="DD34" s="38">
        <v>2.10692720981497E-2</v>
      </c>
      <c r="DE34" s="38">
        <v>0.206558689448511</v>
      </c>
      <c r="DF34" s="38">
        <v>9.2744708675180601E-2</v>
      </c>
      <c r="DG34" s="38">
        <v>41.575497662407201</v>
      </c>
      <c r="DH34" s="38">
        <v>0.209484736183914</v>
      </c>
      <c r="DI34" s="38">
        <v>1.27438483404226E-2</v>
      </c>
      <c r="DJ34" s="38">
        <v>0.40622562402740597</v>
      </c>
      <c r="DK34" s="38">
        <v>0.196740887843492</v>
      </c>
      <c r="DL34" s="38">
        <v>47.916619525756801</v>
      </c>
      <c r="DM34" s="38">
        <v>0.44797038110655801</v>
      </c>
      <c r="DN34" s="38">
        <v>0.19458985790102601</v>
      </c>
      <c r="DO34" s="38">
        <v>0.70135090431209002</v>
      </c>
      <c r="DP34" s="38">
        <v>0.253380523205532</v>
      </c>
      <c r="DQ34" s="38">
        <v>28.858108169193699</v>
      </c>
      <c r="DR34" s="38">
        <v>0.522687663723167</v>
      </c>
      <c r="DS34" s="38">
        <v>6.9209116052607197E-2</v>
      </c>
      <c r="DT34" s="38">
        <v>0.97616621139372695</v>
      </c>
      <c r="DU34" s="38">
        <v>0.45347854767056001</v>
      </c>
      <c r="DV34" s="38">
        <v>44.264791769967403</v>
      </c>
    </row>
    <row r="35" spans="1:126" ht="16.5" customHeight="1" x14ac:dyDescent="0.3">
      <c r="A35" s="49" t="s">
        <v>460</v>
      </c>
      <c r="B35" s="48">
        <v>61.397320198713899</v>
      </c>
      <c r="C35" s="48">
        <v>60.450584399312604</v>
      </c>
      <c r="D35" s="48">
        <v>62.344055998115103</v>
      </c>
      <c r="E35" s="48">
        <v>0.94673579940122499</v>
      </c>
      <c r="F35" s="48">
        <v>0.78672565434276598</v>
      </c>
      <c r="G35" s="48">
        <v>65.677414836598899</v>
      </c>
      <c r="H35" s="48">
        <v>63.1706130955681</v>
      </c>
      <c r="I35" s="48">
        <v>68.184216577629599</v>
      </c>
      <c r="J35" s="48">
        <v>2.5068017410307801</v>
      </c>
      <c r="K35" s="48">
        <v>1.9473672697072</v>
      </c>
      <c r="L35" s="48">
        <v>63.035590003238802</v>
      </c>
      <c r="M35" s="48">
        <v>61.088886469474097</v>
      </c>
      <c r="N35" s="48">
        <v>64.9822935370035</v>
      </c>
      <c r="O35" s="48">
        <v>1.9467035337647201</v>
      </c>
      <c r="P35" s="48">
        <v>1.5756433605276601</v>
      </c>
      <c r="Q35" s="48">
        <v>51.5558078307225</v>
      </c>
      <c r="R35" s="48">
        <v>48.9476805430985</v>
      </c>
      <c r="S35" s="48">
        <v>54.163935118346402</v>
      </c>
      <c r="T35" s="48">
        <v>2.6081272876239399</v>
      </c>
      <c r="U35" s="48">
        <v>2.5810422599377398</v>
      </c>
      <c r="V35" s="48">
        <v>87.680050892742102</v>
      </c>
      <c r="W35" s="48">
        <v>85.732580669126094</v>
      </c>
      <c r="X35" s="48">
        <v>89.627521116358096</v>
      </c>
      <c r="Y35" s="48">
        <v>1.94747022361602</v>
      </c>
      <c r="Z35" s="48">
        <v>1.1332192976968201</v>
      </c>
      <c r="AA35" s="48">
        <v>47.7335522680062</v>
      </c>
      <c r="AB35" s="48">
        <v>44.7299146411059</v>
      </c>
      <c r="AC35" s="48">
        <v>50.7371898949065</v>
      </c>
      <c r="AD35" s="48">
        <v>3.0036376269002898</v>
      </c>
      <c r="AE35" s="48">
        <v>3.2104632992443198</v>
      </c>
      <c r="AF35" s="48">
        <v>67.514132074027799</v>
      </c>
      <c r="AG35" s="48">
        <v>64.869600251329601</v>
      </c>
      <c r="AH35" s="48">
        <v>70.158663896725997</v>
      </c>
      <c r="AI35" s="48">
        <v>2.64453182269816</v>
      </c>
      <c r="AJ35" s="48">
        <v>1.9984718584082799</v>
      </c>
      <c r="AK35" s="48">
        <v>71.651704525665096</v>
      </c>
      <c r="AL35" s="48">
        <v>68.713155908403806</v>
      </c>
      <c r="AM35" s="48">
        <v>74.5902531429265</v>
      </c>
      <c r="AN35" s="48">
        <v>2.9385486172613802</v>
      </c>
      <c r="AO35" s="48">
        <v>2.0924268424985102</v>
      </c>
      <c r="AP35" s="48">
        <v>59.646997479422403</v>
      </c>
      <c r="AQ35" s="48">
        <v>56.4829959260042</v>
      </c>
      <c r="AR35" s="48">
        <v>62.810999032840499</v>
      </c>
      <c r="AS35" s="48">
        <v>3.1640015534181498</v>
      </c>
      <c r="AT35" s="48">
        <v>2.7064002800860298</v>
      </c>
      <c r="AU35" s="48">
        <v>63.338938488648601</v>
      </c>
      <c r="AV35" s="48">
        <v>61.0550872757807</v>
      </c>
      <c r="AW35" s="48">
        <v>65.622789701516595</v>
      </c>
      <c r="AX35" s="48">
        <v>2.28385121286798</v>
      </c>
      <c r="AY35" s="48">
        <v>1.8396743590133899</v>
      </c>
      <c r="AZ35" s="48">
        <v>77.913951163504805</v>
      </c>
      <c r="BA35" s="48">
        <v>75.453550669158901</v>
      </c>
      <c r="BB35" s="48">
        <v>80.374351657850696</v>
      </c>
      <c r="BC35" s="48">
        <v>2.4604004943458802</v>
      </c>
      <c r="BD35" s="48">
        <v>1.61114454590034</v>
      </c>
      <c r="BE35" s="48">
        <v>66.549372856150299</v>
      </c>
      <c r="BF35" s="48">
        <v>61.808508657134801</v>
      </c>
      <c r="BG35" s="48">
        <v>71.290237055165804</v>
      </c>
      <c r="BH35" s="48">
        <v>4.7408641990154896</v>
      </c>
      <c r="BI35" s="48">
        <v>3.6346071510428701</v>
      </c>
      <c r="BJ35" s="48">
        <v>59.074868451176499</v>
      </c>
      <c r="BK35" s="48">
        <v>56.489078777210302</v>
      </c>
      <c r="BL35" s="48">
        <v>61.660658125142703</v>
      </c>
      <c r="BM35" s="48">
        <v>2.5857896739661799</v>
      </c>
      <c r="BN35" s="48">
        <v>2.2332346740500202</v>
      </c>
      <c r="BO35" s="48">
        <v>76.974277057755799</v>
      </c>
      <c r="BP35" s="48">
        <v>74.512944244900396</v>
      </c>
      <c r="BQ35" s="48">
        <v>79.435609870611202</v>
      </c>
      <c r="BR35" s="48">
        <v>2.4613328128553902</v>
      </c>
      <c r="BS35" s="48">
        <v>1.6314307784052999</v>
      </c>
      <c r="BT35" s="48">
        <v>70.249449347246596</v>
      </c>
      <c r="BU35" s="48">
        <v>67.909478797633199</v>
      </c>
      <c r="BV35" s="48">
        <v>72.589419896859994</v>
      </c>
      <c r="BW35" s="48">
        <v>2.3399705496134402</v>
      </c>
      <c r="BX35" s="48">
        <v>1.6994617557949101</v>
      </c>
      <c r="BY35" s="48">
        <v>61.053334333594101</v>
      </c>
      <c r="BZ35" s="48">
        <v>57.757440926959902</v>
      </c>
      <c r="CA35" s="48">
        <v>64.349227740228301</v>
      </c>
      <c r="CB35" s="48">
        <v>3.2958934066341898</v>
      </c>
      <c r="CC35" s="48">
        <v>2.7542775297132902</v>
      </c>
      <c r="CD35" s="48">
        <v>63.013750001096199</v>
      </c>
      <c r="CE35" s="48">
        <v>59.843873799598299</v>
      </c>
      <c r="CF35" s="48">
        <v>66.183626202594098</v>
      </c>
      <c r="CG35" s="48">
        <v>3.1698762014978699</v>
      </c>
      <c r="CH35" s="48">
        <v>2.5665569439150899</v>
      </c>
      <c r="CI35" s="48">
        <v>62.8249880595082</v>
      </c>
      <c r="CJ35" s="48">
        <v>60.327434031492999</v>
      </c>
      <c r="CK35" s="48">
        <v>65.322542087523402</v>
      </c>
      <c r="CL35" s="48">
        <v>2.49755402801522</v>
      </c>
      <c r="CM35" s="48">
        <v>2.02827298269353</v>
      </c>
      <c r="CN35" s="48">
        <v>60.012782082252798</v>
      </c>
      <c r="CO35" s="48">
        <v>57.109213824384398</v>
      </c>
      <c r="CP35" s="48">
        <v>62.916350340121298</v>
      </c>
      <c r="CQ35" s="48">
        <v>2.9035682578684501</v>
      </c>
      <c r="CR35" s="48">
        <v>2.4684947523897298</v>
      </c>
      <c r="CS35" s="48">
        <v>55.566410325103099</v>
      </c>
      <c r="CT35" s="48">
        <v>52.783691405030801</v>
      </c>
      <c r="CU35" s="48">
        <v>58.349129245175398</v>
      </c>
      <c r="CV35" s="48">
        <v>2.7827189200722899</v>
      </c>
      <c r="CW35" s="48">
        <v>2.5550589695298198</v>
      </c>
      <c r="CX35" s="48">
        <v>61.212062565454602</v>
      </c>
      <c r="CY35" s="48">
        <v>58.287275156640497</v>
      </c>
      <c r="CZ35" s="48">
        <v>64.136849974268699</v>
      </c>
      <c r="DA35" s="48">
        <v>2.9247874088141099</v>
      </c>
      <c r="DB35" s="48">
        <v>2.4378176642701499</v>
      </c>
      <c r="DC35" s="48">
        <v>86.772019674718194</v>
      </c>
      <c r="DD35" s="48">
        <v>85.0551706988647</v>
      </c>
      <c r="DE35" s="48">
        <v>88.488868650571703</v>
      </c>
      <c r="DF35" s="48">
        <v>1.7168489758535299</v>
      </c>
      <c r="DG35" s="48">
        <v>1.0094767395192099</v>
      </c>
      <c r="DH35" s="48">
        <v>58.526104692481198</v>
      </c>
      <c r="DI35" s="48">
        <v>55.579944995230697</v>
      </c>
      <c r="DJ35" s="48">
        <v>61.472264389731599</v>
      </c>
      <c r="DK35" s="48">
        <v>2.94615969725047</v>
      </c>
      <c r="DL35" s="48">
        <v>2.5683286297232799</v>
      </c>
      <c r="DM35" s="48">
        <v>53.049694834323901</v>
      </c>
      <c r="DN35" s="48">
        <v>50.2000453867593</v>
      </c>
      <c r="DO35" s="48">
        <v>55.899344281888503</v>
      </c>
      <c r="DP35" s="48">
        <v>2.8496494475645799</v>
      </c>
      <c r="DQ35" s="48">
        <v>2.7406430591359201</v>
      </c>
      <c r="DR35" s="48">
        <v>65.522392182579694</v>
      </c>
      <c r="DS35" s="48">
        <v>61.915777834727102</v>
      </c>
      <c r="DT35" s="48">
        <v>69.129006530432306</v>
      </c>
      <c r="DU35" s="48">
        <v>3.60661434785262</v>
      </c>
      <c r="DV35" s="48">
        <v>2.8083671854070702</v>
      </c>
    </row>
    <row r="38" spans="1:126" x14ac:dyDescent="0.25">
      <c r="A38" s="117" t="s">
        <v>282</v>
      </c>
      <c r="B38" s="118"/>
      <c r="C38" s="118"/>
      <c r="D38" s="118"/>
      <c r="E38" s="118"/>
      <c r="F38" s="118"/>
      <c r="G38" s="52"/>
    </row>
    <row r="39" spans="1:126" x14ac:dyDescent="0.25">
      <c r="A39" s="43" t="s">
        <v>283</v>
      </c>
      <c r="B39" s="44"/>
      <c r="C39" s="44"/>
      <c r="D39" s="44"/>
      <c r="E39" s="44"/>
      <c r="F39" s="44"/>
      <c r="G39" s="53"/>
    </row>
    <row r="40" spans="1:126" x14ac:dyDescent="0.25">
      <c r="A40" s="43" t="s">
        <v>284</v>
      </c>
      <c r="B40" s="44"/>
      <c r="C40" s="44"/>
      <c r="D40" s="44"/>
      <c r="E40" s="44"/>
      <c r="F40" s="44"/>
      <c r="G40" s="53"/>
    </row>
    <row r="41" spans="1:126" x14ac:dyDescent="0.25">
      <c r="A41" s="107" t="s">
        <v>285</v>
      </c>
      <c r="B41" s="108"/>
      <c r="C41" s="108"/>
      <c r="D41" s="108"/>
      <c r="E41" s="108"/>
      <c r="F41" s="108"/>
      <c r="G41" s="109"/>
    </row>
    <row r="42" spans="1:126" x14ac:dyDescent="0.25">
      <c r="A42" s="107"/>
      <c r="B42" s="108"/>
      <c r="C42" s="108"/>
      <c r="D42" s="108"/>
      <c r="E42" s="108"/>
      <c r="F42" s="108"/>
      <c r="G42" s="109"/>
    </row>
    <row r="43" spans="1:126" x14ac:dyDescent="0.25">
      <c r="A43" s="23" t="s">
        <v>99</v>
      </c>
      <c r="B43" s="24"/>
      <c r="C43" s="24"/>
      <c r="D43" s="24"/>
      <c r="E43" s="24"/>
      <c r="F43" s="24"/>
      <c r="G43" s="25"/>
    </row>
    <row r="44" spans="1:126" x14ac:dyDescent="0.25">
      <c r="A44" s="110" t="s">
        <v>286</v>
      </c>
      <c r="B44" s="111"/>
      <c r="C44" s="111"/>
      <c r="D44" s="111"/>
      <c r="E44" s="111"/>
      <c r="F44" s="111"/>
      <c r="G44" s="55"/>
    </row>
  </sheetData>
  <mergeCells count="6">
    <mergeCell ref="A41:G42"/>
    <mergeCell ref="A44:F44"/>
    <mergeCell ref="A1:H1"/>
    <mergeCell ref="A3:P4"/>
    <mergeCell ref="A5:P7"/>
    <mergeCell ref="A38:F38"/>
  </mergeCells>
  <conditionalFormatting sqref="B15:DV20">
    <cfRule type="cellIs" dxfId="61" priority="2" operator="lessThan">
      <formula>0</formula>
    </cfRule>
  </conditionalFormatting>
  <conditionalFormatting sqref="B30:DV35">
    <cfRule type="cellIs" dxfId="6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DZ41"/>
  <sheetViews>
    <sheetView showGridLines="0" zoomScale="85" zoomScaleNormal="85" workbookViewId="0">
      <selection activeCell="R4" sqref="R4"/>
    </sheetView>
  </sheetViews>
  <sheetFormatPr baseColWidth="10" defaultRowHeight="15" x14ac:dyDescent="0.25"/>
  <cols>
    <col min="1" max="1" width="60" customWidth="1"/>
    <col min="2" max="4" width="9.85546875" customWidth="1"/>
    <col min="5" max="5" width="7.140625" customWidth="1"/>
    <col min="6" max="6" width="4.2851562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7" width="6.85546875" customWidth="1"/>
    <col min="28" max="28" width="6" customWidth="1"/>
    <col min="29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8" width="6" customWidth="1"/>
    <col min="39" max="39" width="7.140625" customWidth="1"/>
    <col min="40" max="40" width="6.42578125" customWidth="1"/>
    <col min="41" max="41" width="4.85546875" customWidth="1"/>
    <col min="42" max="42" width="9.85546875" customWidth="1"/>
    <col min="43" max="43" width="6" customWidth="1"/>
    <col min="44" max="44" width="7.140625" customWidth="1"/>
    <col min="45" max="45" width="6.42578125" customWidth="1"/>
    <col min="46" max="46" width="4.85546875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3" width="7.140625" customWidth="1"/>
    <col min="104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38</v>
      </c>
    </row>
    <row r="10" spans="1:126" x14ac:dyDescent="0.25">
      <c r="A10" s="21" t="s">
        <v>100</v>
      </c>
    </row>
    <row r="11" spans="1:126" x14ac:dyDescent="0.25">
      <c r="A11" s="21" t="s">
        <v>7</v>
      </c>
    </row>
    <row r="12" spans="1:126" x14ac:dyDescent="0.25">
      <c r="A12" s="21">
        <v>2019</v>
      </c>
    </row>
    <row r="13" spans="1:126" x14ac:dyDescent="0.2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25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29" t="s">
        <v>0</v>
      </c>
      <c r="B15" s="34">
        <v>1295347.40765185</v>
      </c>
      <c r="C15" s="34">
        <v>1240831.8092075901</v>
      </c>
      <c r="D15" s="34">
        <v>1349863.00609612</v>
      </c>
      <c r="E15" s="34">
        <v>54515.598444267896</v>
      </c>
      <c r="F15" s="38">
        <v>2.14722943625851</v>
      </c>
      <c r="G15" s="34">
        <v>165705.38847460999</v>
      </c>
      <c r="H15" s="34">
        <v>145757.058440558</v>
      </c>
      <c r="I15" s="34">
        <v>185653.71850866301</v>
      </c>
      <c r="J15" s="34">
        <v>19948.3300340526</v>
      </c>
      <c r="K15" s="38">
        <v>6.14205699574359</v>
      </c>
      <c r="L15" s="34">
        <v>134997.40591195901</v>
      </c>
      <c r="M15" s="34">
        <v>117569.073998736</v>
      </c>
      <c r="N15" s="34">
        <v>152425.73782518299</v>
      </c>
      <c r="O15" s="34">
        <v>17428.331913223501</v>
      </c>
      <c r="P15" s="38">
        <v>6.5867977374130602</v>
      </c>
      <c r="Q15" s="34">
        <v>286845.38961829699</v>
      </c>
      <c r="R15" s="34">
        <v>248155.300505322</v>
      </c>
      <c r="S15" s="34">
        <v>325535.478731271</v>
      </c>
      <c r="T15" s="34">
        <v>38690.089112974798</v>
      </c>
      <c r="U15" s="38">
        <v>6.8817007693372698</v>
      </c>
      <c r="V15" s="34">
        <v>91050.336882384101</v>
      </c>
      <c r="W15" s="34">
        <v>78452.103541303994</v>
      </c>
      <c r="X15" s="34">
        <v>103648.570223464</v>
      </c>
      <c r="Y15" s="34">
        <v>12598.2333410801</v>
      </c>
      <c r="Z15" s="38">
        <v>7.05946874230977</v>
      </c>
      <c r="AA15" s="34">
        <v>5345.7272790597899</v>
      </c>
      <c r="AB15" s="34">
        <v>4468.5552122417703</v>
      </c>
      <c r="AC15" s="34">
        <v>6222.8993458778004</v>
      </c>
      <c r="AD15" s="34">
        <v>877.17206681801804</v>
      </c>
      <c r="AE15" s="38">
        <v>8.3718593452716608</v>
      </c>
      <c r="AF15" s="34">
        <v>31128.0529893688</v>
      </c>
      <c r="AG15" s="34">
        <v>27067.396886450901</v>
      </c>
      <c r="AH15" s="34">
        <v>35188.709092286597</v>
      </c>
      <c r="AI15" s="34">
        <v>4060.6561029178702</v>
      </c>
      <c r="AJ15" s="38">
        <v>6.6556148517313698</v>
      </c>
      <c r="AK15" s="34">
        <v>9521.49719901155</v>
      </c>
      <c r="AL15" s="34">
        <v>8102.9650420630296</v>
      </c>
      <c r="AM15" s="34">
        <v>10940.0293559601</v>
      </c>
      <c r="AN15" s="34">
        <v>1418.53215694852</v>
      </c>
      <c r="AO15" s="38">
        <v>7.6011249205370701</v>
      </c>
      <c r="AP15" s="34">
        <v>26069.462405988401</v>
      </c>
      <c r="AQ15" s="34">
        <v>22461.2630139258</v>
      </c>
      <c r="AR15" s="34">
        <v>29677.661798050998</v>
      </c>
      <c r="AS15" s="34">
        <v>3608.19939206257</v>
      </c>
      <c r="AT15" s="38">
        <v>7.0615881083604597</v>
      </c>
      <c r="AU15" s="34">
        <v>32887.658220773199</v>
      </c>
      <c r="AV15" s="34">
        <v>28460.223399538401</v>
      </c>
      <c r="AW15" s="34">
        <v>37315.093042007902</v>
      </c>
      <c r="AX15" s="34">
        <v>4427.4348212347504</v>
      </c>
      <c r="AY15" s="38">
        <v>6.8685198009315602</v>
      </c>
      <c r="AZ15" s="34">
        <v>45531.101841555101</v>
      </c>
      <c r="BA15" s="34">
        <v>39036.254278721397</v>
      </c>
      <c r="BB15" s="34">
        <v>52025.949404388797</v>
      </c>
      <c r="BC15" s="34">
        <v>6494.8475628337201</v>
      </c>
      <c r="BD15" s="38">
        <v>7.27787732366125</v>
      </c>
      <c r="BE15" s="34">
        <v>2739.8321571725101</v>
      </c>
      <c r="BF15" s="34">
        <v>2209.3684729874799</v>
      </c>
      <c r="BG15" s="34">
        <v>3270.2958413575402</v>
      </c>
      <c r="BH15" s="34">
        <v>530.46368418502595</v>
      </c>
      <c r="BI15" s="38">
        <v>9.8781502407212596</v>
      </c>
      <c r="BJ15" s="34">
        <v>26629.657419483701</v>
      </c>
      <c r="BK15" s="34">
        <v>23021.900623029102</v>
      </c>
      <c r="BL15" s="34">
        <v>30237.414215938199</v>
      </c>
      <c r="BM15" s="34">
        <v>3607.7567964545501</v>
      </c>
      <c r="BN15" s="38">
        <v>6.9121889707161897</v>
      </c>
      <c r="BO15" s="34">
        <v>14575.178687920001</v>
      </c>
      <c r="BP15" s="34">
        <v>12564.504430553699</v>
      </c>
      <c r="BQ15" s="34">
        <v>16585.852945286399</v>
      </c>
      <c r="BR15" s="34">
        <v>2010.67425736634</v>
      </c>
      <c r="BS15" s="38">
        <v>7.0383645710789304</v>
      </c>
      <c r="BT15" s="34">
        <v>31844.669822897398</v>
      </c>
      <c r="BU15" s="34">
        <v>27557.687205218099</v>
      </c>
      <c r="BV15" s="34">
        <v>36131.652440576698</v>
      </c>
      <c r="BW15" s="34">
        <v>4286.9826176793204</v>
      </c>
      <c r="BX15" s="38">
        <v>6.8684525278246999</v>
      </c>
      <c r="BY15" s="34">
        <v>42267.110731033397</v>
      </c>
      <c r="BZ15" s="34">
        <v>36220.2639071624</v>
      </c>
      <c r="CA15" s="34">
        <v>48313.957554904497</v>
      </c>
      <c r="CB15" s="34">
        <v>6046.8468238710602</v>
      </c>
      <c r="CC15" s="38">
        <v>7.2991171556027297</v>
      </c>
      <c r="CD15" s="34">
        <v>22368.2522816727</v>
      </c>
      <c r="CE15" s="34">
        <v>18921.7860342524</v>
      </c>
      <c r="CF15" s="34">
        <v>25814.718529092901</v>
      </c>
      <c r="CG15" s="34">
        <v>3446.4662474202701</v>
      </c>
      <c r="CH15" s="38">
        <v>7.8611467918918896</v>
      </c>
      <c r="CI15" s="34">
        <v>66145.356499455404</v>
      </c>
      <c r="CJ15" s="34">
        <v>56616.818828446201</v>
      </c>
      <c r="CK15" s="34">
        <v>75673.894170464599</v>
      </c>
      <c r="CL15" s="34">
        <v>9528.5376710091605</v>
      </c>
      <c r="CM15" s="38">
        <v>7.3497204777774403</v>
      </c>
      <c r="CN15" s="34">
        <v>11784.193170955899</v>
      </c>
      <c r="CO15" s="34">
        <v>10065.0237026995</v>
      </c>
      <c r="CP15" s="34">
        <v>13503.362639212301</v>
      </c>
      <c r="CQ15" s="34">
        <v>1719.16946825643</v>
      </c>
      <c r="CR15" s="38">
        <v>7.4432527284472503</v>
      </c>
      <c r="CS15" s="34">
        <v>25325.2630213347</v>
      </c>
      <c r="CT15" s="34">
        <v>21595.417461726898</v>
      </c>
      <c r="CU15" s="34">
        <v>29055.108580942499</v>
      </c>
      <c r="CV15" s="34">
        <v>3729.8455596078302</v>
      </c>
      <c r="CW15" s="38">
        <v>7.5141664936242396</v>
      </c>
      <c r="CX15" s="34">
        <v>70080.745767361906</v>
      </c>
      <c r="CY15" s="34">
        <v>59099.450064093799</v>
      </c>
      <c r="CZ15" s="34">
        <v>81062.041470630007</v>
      </c>
      <c r="DA15" s="34">
        <v>10981.295703268101</v>
      </c>
      <c r="DB15" s="38">
        <v>7.9946379395291496</v>
      </c>
      <c r="DC15" s="34">
        <v>38323.300062325099</v>
      </c>
      <c r="DD15" s="34">
        <v>33678.422874501703</v>
      </c>
      <c r="DE15" s="34">
        <v>42968.177250148598</v>
      </c>
      <c r="DF15" s="34">
        <v>4644.8771878234802</v>
      </c>
      <c r="DG15" s="38">
        <v>6.1837975749892999</v>
      </c>
      <c r="DH15" s="34">
        <v>19841.235515697201</v>
      </c>
      <c r="DI15" s="34">
        <v>16731.200125978899</v>
      </c>
      <c r="DJ15" s="34">
        <v>22951.2709054156</v>
      </c>
      <c r="DK15" s="34">
        <v>3110.03538971833</v>
      </c>
      <c r="DL15" s="38">
        <v>7.9972476945850799</v>
      </c>
      <c r="DM15" s="34">
        <v>92548.816135797693</v>
      </c>
      <c r="DN15" s="34">
        <v>79291.332914353203</v>
      </c>
      <c r="DO15" s="34">
        <v>105806.29935724199</v>
      </c>
      <c r="DP15" s="34">
        <v>13257.4832214445</v>
      </c>
      <c r="DQ15" s="38">
        <v>7.30859921733897</v>
      </c>
      <c r="DR15" s="34">
        <v>1791.77555574659</v>
      </c>
      <c r="DS15" s="34">
        <v>1474.15679862396</v>
      </c>
      <c r="DT15" s="34">
        <v>2109.3943128692199</v>
      </c>
      <c r="DU15" s="34">
        <v>317.61875712263401</v>
      </c>
      <c r="DV15" s="38">
        <v>9.0441230637023295</v>
      </c>
    </row>
    <row r="16" spans="1:126" ht="16.5" customHeight="1" x14ac:dyDescent="0.3">
      <c r="A16" s="21" t="s">
        <v>461</v>
      </c>
      <c r="B16" s="31">
        <v>1123449.2027823599</v>
      </c>
      <c r="C16" s="31">
        <v>1075457.1148671999</v>
      </c>
      <c r="D16" s="31">
        <v>1171441.2906975199</v>
      </c>
      <c r="E16" s="31">
        <v>47992.087915156997</v>
      </c>
      <c r="F16" s="37">
        <v>2.17951635728115</v>
      </c>
      <c r="G16" s="31">
        <v>150546.246094929</v>
      </c>
      <c r="H16" s="31">
        <v>132401.93259546201</v>
      </c>
      <c r="I16" s="31">
        <v>168690.55959439601</v>
      </c>
      <c r="J16" s="31">
        <v>18144.3134994666</v>
      </c>
      <c r="K16" s="37">
        <v>6.1491422376702802</v>
      </c>
      <c r="L16" s="31">
        <v>110682.298091929</v>
      </c>
      <c r="M16" s="31">
        <v>96138.029891554601</v>
      </c>
      <c r="N16" s="31">
        <v>125226.56629230401</v>
      </c>
      <c r="O16" s="31">
        <v>14544.2682003748</v>
      </c>
      <c r="P16" s="37">
        <v>6.7043647702615701</v>
      </c>
      <c r="Q16" s="31">
        <v>248122.23362362201</v>
      </c>
      <c r="R16" s="31">
        <v>214138.43370997501</v>
      </c>
      <c r="S16" s="31">
        <v>282106.03353726899</v>
      </c>
      <c r="T16" s="31">
        <v>33983.799913646799</v>
      </c>
      <c r="U16" s="37">
        <v>6.98795636816293</v>
      </c>
      <c r="V16" s="31">
        <v>74825.781439259794</v>
      </c>
      <c r="W16" s="31">
        <v>64284.362788233702</v>
      </c>
      <c r="X16" s="31">
        <v>85367.200090285798</v>
      </c>
      <c r="Y16" s="31">
        <v>10541.418651026001</v>
      </c>
      <c r="Z16" s="37">
        <v>7.1877295746224803</v>
      </c>
      <c r="AA16" s="31">
        <v>5077.06000367856</v>
      </c>
      <c r="AB16" s="31">
        <v>4237.57711694305</v>
      </c>
      <c r="AC16" s="31">
        <v>5916.5428904140599</v>
      </c>
      <c r="AD16" s="31">
        <v>839.48288673550496</v>
      </c>
      <c r="AE16" s="37">
        <v>8.4361341989830496</v>
      </c>
      <c r="AF16" s="31">
        <v>29287.742696195899</v>
      </c>
      <c r="AG16" s="31">
        <v>25434.0409662112</v>
      </c>
      <c r="AH16" s="31">
        <v>33141.444426180598</v>
      </c>
      <c r="AI16" s="31">
        <v>3853.7017299847098</v>
      </c>
      <c r="AJ16" s="37">
        <v>6.7133010981020398</v>
      </c>
      <c r="AK16" s="31">
        <v>7914.3525863723798</v>
      </c>
      <c r="AL16" s="31">
        <v>6718.1028434333903</v>
      </c>
      <c r="AM16" s="31">
        <v>9110.6023293113594</v>
      </c>
      <c r="AN16" s="31">
        <v>1196.24974293898</v>
      </c>
      <c r="AO16" s="37">
        <v>7.7117047141721002</v>
      </c>
      <c r="AP16" s="31">
        <v>23640.698229261001</v>
      </c>
      <c r="AQ16" s="31">
        <v>20381.150550130798</v>
      </c>
      <c r="AR16" s="31">
        <v>26900.2459083912</v>
      </c>
      <c r="AS16" s="31">
        <v>3259.5476791302099</v>
      </c>
      <c r="AT16" s="37">
        <v>7.0346252637753004</v>
      </c>
      <c r="AU16" s="31">
        <v>24975.748308017799</v>
      </c>
      <c r="AV16" s="31">
        <v>21602.842525988101</v>
      </c>
      <c r="AW16" s="31">
        <v>28348.654090047501</v>
      </c>
      <c r="AX16" s="31">
        <v>3372.9057820297198</v>
      </c>
      <c r="AY16" s="37">
        <v>6.8901651142980898</v>
      </c>
      <c r="AZ16" s="31">
        <v>41328.367858446101</v>
      </c>
      <c r="BA16" s="31">
        <v>35432.566056692798</v>
      </c>
      <c r="BB16" s="31">
        <v>47224.169660199397</v>
      </c>
      <c r="BC16" s="31">
        <v>5895.8018017532804</v>
      </c>
      <c r="BD16" s="37">
        <v>7.2784440799951096</v>
      </c>
      <c r="BE16" s="31">
        <v>1526.5069433440001</v>
      </c>
      <c r="BF16" s="31">
        <v>1197.8780406522901</v>
      </c>
      <c r="BG16" s="31">
        <v>1855.1358460357001</v>
      </c>
      <c r="BH16" s="31">
        <v>328.62890269170299</v>
      </c>
      <c r="BI16" s="37">
        <v>10.9837566233712</v>
      </c>
      <c r="BJ16" s="31">
        <v>22790.4548921286</v>
      </c>
      <c r="BK16" s="31">
        <v>19599.753825824999</v>
      </c>
      <c r="BL16" s="31">
        <v>25981.1559584321</v>
      </c>
      <c r="BM16" s="31">
        <v>3190.7010663035098</v>
      </c>
      <c r="BN16" s="37">
        <v>7.1429408276530797</v>
      </c>
      <c r="BO16" s="31">
        <v>12512.208553016801</v>
      </c>
      <c r="BP16" s="31">
        <v>10755.830411164001</v>
      </c>
      <c r="BQ16" s="31">
        <v>14268.5866948695</v>
      </c>
      <c r="BR16" s="31">
        <v>1756.3781418527799</v>
      </c>
      <c r="BS16" s="37">
        <v>7.1618954644710202</v>
      </c>
      <c r="BT16" s="31">
        <v>25954.073387692701</v>
      </c>
      <c r="BU16" s="31">
        <v>22441.5486911876</v>
      </c>
      <c r="BV16" s="31">
        <v>29466.5980841977</v>
      </c>
      <c r="BW16" s="31">
        <v>3512.5246965050501</v>
      </c>
      <c r="BX16" s="37">
        <v>6.9049062558410697</v>
      </c>
      <c r="BY16" s="31">
        <v>35336.574341130203</v>
      </c>
      <c r="BZ16" s="31">
        <v>30160.974117211299</v>
      </c>
      <c r="CA16" s="31">
        <v>40512.174565048997</v>
      </c>
      <c r="CB16" s="31">
        <v>5175.6002239188701</v>
      </c>
      <c r="CC16" s="37">
        <v>7.4727457552916396</v>
      </c>
      <c r="CD16" s="31">
        <v>20989.4169675497</v>
      </c>
      <c r="CE16" s="31">
        <v>17779.395351549101</v>
      </c>
      <c r="CF16" s="31">
        <v>24199.438583550302</v>
      </c>
      <c r="CG16" s="31">
        <v>3210.0216160006298</v>
      </c>
      <c r="CH16" s="37">
        <v>7.8028185973179003</v>
      </c>
      <c r="CI16" s="31">
        <v>62502.023778785799</v>
      </c>
      <c r="CJ16" s="31">
        <v>53468.977203337097</v>
      </c>
      <c r="CK16" s="31">
        <v>71535.0703542345</v>
      </c>
      <c r="CL16" s="31">
        <v>9033.0465754486595</v>
      </c>
      <c r="CM16" s="37">
        <v>7.3736768087436504</v>
      </c>
      <c r="CN16" s="31">
        <v>9310.08035872256</v>
      </c>
      <c r="CO16" s="31">
        <v>7904.85230629749</v>
      </c>
      <c r="CP16" s="31">
        <v>10715.3084111476</v>
      </c>
      <c r="CQ16" s="31">
        <v>1405.22805242507</v>
      </c>
      <c r="CR16" s="37">
        <v>7.7008259901888403</v>
      </c>
      <c r="CS16" s="31">
        <v>23837.246867141199</v>
      </c>
      <c r="CT16" s="31">
        <v>20277.6996375169</v>
      </c>
      <c r="CU16" s="31">
        <v>27396.794096765399</v>
      </c>
      <c r="CV16" s="31">
        <v>3559.5472296242101</v>
      </c>
      <c r="CW16" s="37">
        <v>7.6187301974956796</v>
      </c>
      <c r="CX16" s="31">
        <v>60420.875200588001</v>
      </c>
      <c r="CY16" s="31">
        <v>51067.432570924801</v>
      </c>
      <c r="CZ16" s="31">
        <v>69774.317830251195</v>
      </c>
      <c r="DA16" s="31">
        <v>9353.4426296631991</v>
      </c>
      <c r="DB16" s="37">
        <v>7.8982050344821504</v>
      </c>
      <c r="DC16" s="31">
        <v>23916.463411027398</v>
      </c>
      <c r="DD16" s="31">
        <v>20930.540377535301</v>
      </c>
      <c r="DE16" s="31">
        <v>26902.386444519499</v>
      </c>
      <c r="DF16" s="31">
        <v>2985.9230334920999</v>
      </c>
      <c r="DG16" s="37">
        <v>6.3697967920549701</v>
      </c>
      <c r="DH16" s="31">
        <v>19070.674650215198</v>
      </c>
      <c r="DI16" s="31">
        <v>16108.4899544785</v>
      </c>
      <c r="DJ16" s="31">
        <v>22032.8593459519</v>
      </c>
      <c r="DK16" s="31">
        <v>2962.1846957366902</v>
      </c>
      <c r="DL16" s="37">
        <v>7.9248309251481102</v>
      </c>
      <c r="DM16" s="31">
        <v>87365.961053547901</v>
      </c>
      <c r="DN16" s="31">
        <v>74809.613467907897</v>
      </c>
      <c r="DO16" s="31">
        <v>99922.308639188006</v>
      </c>
      <c r="DP16" s="31">
        <v>12556.34758564</v>
      </c>
      <c r="DQ16" s="37">
        <v>7.3327182707523004</v>
      </c>
      <c r="DR16" s="31">
        <v>1516.11344576069</v>
      </c>
      <c r="DS16" s="31">
        <v>1251.0297805632299</v>
      </c>
      <c r="DT16" s="31">
        <v>1781.19711095816</v>
      </c>
      <c r="DU16" s="31">
        <v>265.08366519746602</v>
      </c>
      <c r="DV16" s="37">
        <v>8.9206232116774409</v>
      </c>
    </row>
    <row r="17" spans="1:130" ht="16.5" customHeight="1" x14ac:dyDescent="0.3">
      <c r="A17" s="29" t="s">
        <v>462</v>
      </c>
      <c r="B17" s="34">
        <v>83484.857869198706</v>
      </c>
      <c r="C17" s="34">
        <v>75999.063998065103</v>
      </c>
      <c r="D17" s="34">
        <v>90970.651740332207</v>
      </c>
      <c r="E17" s="34">
        <v>7485.7938711335601</v>
      </c>
      <c r="F17" s="38">
        <v>4.57482073371553</v>
      </c>
      <c r="G17" s="34">
        <v>13901.0456912189</v>
      </c>
      <c r="H17" s="34">
        <v>10694.9315007652</v>
      </c>
      <c r="I17" s="34">
        <v>17107.159881672502</v>
      </c>
      <c r="J17" s="34">
        <v>3206.1141904536298</v>
      </c>
      <c r="K17" s="38">
        <v>11.7672625677586</v>
      </c>
      <c r="L17" s="34">
        <v>4346.5293820548904</v>
      </c>
      <c r="M17" s="34">
        <v>3225.0400565889399</v>
      </c>
      <c r="N17" s="34">
        <v>5468.0187075208396</v>
      </c>
      <c r="O17" s="34">
        <v>1121.4893254659501</v>
      </c>
      <c r="P17" s="38">
        <v>13.1642600582092</v>
      </c>
      <c r="Q17" s="34">
        <v>16864.033316110501</v>
      </c>
      <c r="R17" s="34">
        <v>12038.659260876801</v>
      </c>
      <c r="S17" s="34">
        <v>21689.407371344201</v>
      </c>
      <c r="T17" s="34">
        <v>4825.3740552336603</v>
      </c>
      <c r="U17" s="38">
        <v>14.5986757274287</v>
      </c>
      <c r="V17" s="34">
        <v>10402.127019052199</v>
      </c>
      <c r="W17" s="34">
        <v>7714.7905724955999</v>
      </c>
      <c r="X17" s="34">
        <v>13089.4634656088</v>
      </c>
      <c r="Y17" s="34">
        <v>2687.3364465566201</v>
      </c>
      <c r="Z17" s="38">
        <v>13.1808621567698</v>
      </c>
      <c r="AA17" s="34">
        <v>91.255976761544005</v>
      </c>
      <c r="AB17" s="34">
        <v>39.801039487878199</v>
      </c>
      <c r="AC17" s="34">
        <v>142.71091403521001</v>
      </c>
      <c r="AD17" s="34">
        <v>51.454937273665799</v>
      </c>
      <c r="AE17" s="38">
        <v>28.767999586235799</v>
      </c>
      <c r="AF17" s="34">
        <v>1116.9826324037399</v>
      </c>
      <c r="AG17" s="34">
        <v>781.75953678447297</v>
      </c>
      <c r="AH17" s="34">
        <v>1452.2057280230099</v>
      </c>
      <c r="AI17" s="34">
        <v>335.22309561926602</v>
      </c>
      <c r="AJ17" s="38">
        <v>15.311983076623401</v>
      </c>
      <c r="AK17" s="34">
        <v>387.629426107852</v>
      </c>
      <c r="AL17" s="34">
        <v>250.08693954985199</v>
      </c>
      <c r="AM17" s="34">
        <v>525.17191266585098</v>
      </c>
      <c r="AN17" s="34">
        <v>137.54248655799901</v>
      </c>
      <c r="AO17" s="38">
        <v>18.103563174863499</v>
      </c>
      <c r="AP17" s="34">
        <v>948.66802451531305</v>
      </c>
      <c r="AQ17" s="34">
        <v>567.48393145260104</v>
      </c>
      <c r="AR17" s="34">
        <v>1329.8521175780299</v>
      </c>
      <c r="AS17" s="34">
        <v>381.18409306271201</v>
      </c>
      <c r="AT17" s="38">
        <v>20.500499132285999</v>
      </c>
      <c r="AU17" s="34">
        <v>1243.9829269633101</v>
      </c>
      <c r="AV17" s="34">
        <v>808.04891091905495</v>
      </c>
      <c r="AW17" s="34">
        <v>1679.9169430075699</v>
      </c>
      <c r="AX17" s="34">
        <v>435.93401604425998</v>
      </c>
      <c r="AY17" s="38">
        <v>17.879289939391199</v>
      </c>
      <c r="AZ17" s="34">
        <v>2753.1225506154601</v>
      </c>
      <c r="BA17" s="34">
        <v>2045.58369981837</v>
      </c>
      <c r="BB17" s="34">
        <v>3460.6614014125498</v>
      </c>
      <c r="BC17" s="34">
        <v>707.538850797093</v>
      </c>
      <c r="BD17" s="38">
        <v>13.111992036447999</v>
      </c>
      <c r="BE17" s="34">
        <v>695.39740888153801</v>
      </c>
      <c r="BF17" s="34">
        <v>523.11679560282596</v>
      </c>
      <c r="BG17" s="34">
        <v>867.67802216024995</v>
      </c>
      <c r="BH17" s="34">
        <v>172.280613278712</v>
      </c>
      <c r="BI17" s="38">
        <v>12.640005694348099</v>
      </c>
      <c r="BJ17" s="34">
        <v>1238.64782310289</v>
      </c>
      <c r="BK17" s="34">
        <v>880.77373748582897</v>
      </c>
      <c r="BL17" s="34">
        <v>1596.52190871994</v>
      </c>
      <c r="BM17" s="34">
        <v>357.87408561705701</v>
      </c>
      <c r="BN17" s="38">
        <v>14.7409792991022</v>
      </c>
      <c r="BO17" s="34">
        <v>631.58706503340102</v>
      </c>
      <c r="BP17" s="34">
        <v>384.90371185956002</v>
      </c>
      <c r="BQ17" s="34">
        <v>878.27041820724196</v>
      </c>
      <c r="BR17" s="34">
        <v>246.683353173841</v>
      </c>
      <c r="BS17" s="38">
        <v>19.927395703309202</v>
      </c>
      <c r="BT17" s="34">
        <v>924.74615622061901</v>
      </c>
      <c r="BU17" s="34">
        <v>652.56842421325803</v>
      </c>
      <c r="BV17" s="34">
        <v>1196.9238882279799</v>
      </c>
      <c r="BW17" s="34">
        <v>272.17773200736099</v>
      </c>
      <c r="BX17" s="38">
        <v>15.0166820230118</v>
      </c>
      <c r="BY17" s="34">
        <v>3222.6810077145801</v>
      </c>
      <c r="BZ17" s="34">
        <v>2271.5057043667398</v>
      </c>
      <c r="CA17" s="34">
        <v>4173.85631106241</v>
      </c>
      <c r="CB17" s="34">
        <v>951.17530334783703</v>
      </c>
      <c r="CC17" s="38">
        <v>15.058689363127399</v>
      </c>
      <c r="CD17" s="34">
        <v>1001.0994507392199</v>
      </c>
      <c r="CE17" s="34">
        <v>700.11073466548396</v>
      </c>
      <c r="CF17" s="34">
        <v>1302.08816681297</v>
      </c>
      <c r="CG17" s="34">
        <v>300.98871607374099</v>
      </c>
      <c r="CH17" s="38">
        <v>15.339701900026</v>
      </c>
      <c r="CI17" s="34">
        <v>1005.60660394237</v>
      </c>
      <c r="CJ17" s="34">
        <v>584.46943505077002</v>
      </c>
      <c r="CK17" s="34">
        <v>1426.7437728339801</v>
      </c>
      <c r="CL17" s="34">
        <v>421.13716889160298</v>
      </c>
      <c r="CM17" s="38">
        <v>21.366795091973099</v>
      </c>
      <c r="CN17" s="34">
        <v>275.072441188178</v>
      </c>
      <c r="CO17" s="34">
        <v>165.80197793912001</v>
      </c>
      <c r="CP17" s="34">
        <v>384.34290443723597</v>
      </c>
      <c r="CQ17" s="34">
        <v>109.270463249058</v>
      </c>
      <c r="CR17" s="38">
        <v>20.267474309947801</v>
      </c>
      <c r="CS17" s="34">
        <v>1318.59922224569</v>
      </c>
      <c r="CT17" s="34">
        <v>906.56918594692604</v>
      </c>
      <c r="CU17" s="34">
        <v>1730.6292585444501</v>
      </c>
      <c r="CV17" s="34">
        <v>412.030036298764</v>
      </c>
      <c r="CW17" s="38">
        <v>15.942630840996401</v>
      </c>
      <c r="CX17" s="34">
        <v>7968.6367517998497</v>
      </c>
      <c r="CY17" s="34">
        <v>5088.6716029417103</v>
      </c>
      <c r="CZ17" s="34">
        <v>10848.601900658001</v>
      </c>
      <c r="DA17" s="34">
        <v>2879.9651488581399</v>
      </c>
      <c r="DB17" s="38">
        <v>18.4394146661954</v>
      </c>
      <c r="DC17" s="34">
        <v>8502.6246881729003</v>
      </c>
      <c r="DD17" s="34">
        <v>7269.8739185239001</v>
      </c>
      <c r="DE17" s="34">
        <v>9735.3754578219105</v>
      </c>
      <c r="DF17" s="34">
        <v>1232.7507696489999</v>
      </c>
      <c r="DG17" s="38">
        <v>7.39718025171201</v>
      </c>
      <c r="DH17" s="34">
        <v>381.36614070651399</v>
      </c>
      <c r="DI17" s="34">
        <v>216.98485106919799</v>
      </c>
      <c r="DJ17" s="34">
        <v>545.74743034382902</v>
      </c>
      <c r="DK17" s="34">
        <v>164.38128963731501</v>
      </c>
      <c r="DL17" s="38">
        <v>21.991465933924999</v>
      </c>
      <c r="DM17" s="34">
        <v>4082.3915079754402</v>
      </c>
      <c r="DN17" s="34">
        <v>2847.9347918071098</v>
      </c>
      <c r="DO17" s="34">
        <v>5316.8482241437796</v>
      </c>
      <c r="DP17" s="34">
        <v>1234.4567161683301</v>
      </c>
      <c r="DQ17" s="38">
        <v>15.4278406164006</v>
      </c>
      <c r="DR17" s="34">
        <v>181.02465567178601</v>
      </c>
      <c r="DS17" s="34">
        <v>127.999922137767</v>
      </c>
      <c r="DT17" s="34">
        <v>234.049389205805</v>
      </c>
      <c r="DU17" s="34">
        <v>53.024733534018999</v>
      </c>
      <c r="DV17" s="38">
        <v>14.9446136915131</v>
      </c>
    </row>
    <row r="18" spans="1:130" ht="16.5" customHeight="1" x14ac:dyDescent="0.3">
      <c r="A18" s="49" t="s">
        <v>463</v>
      </c>
      <c r="B18" s="47">
        <v>88413.347000299895</v>
      </c>
      <c r="C18" s="47">
        <v>81192.965679522895</v>
      </c>
      <c r="D18" s="47">
        <v>95633.728321076793</v>
      </c>
      <c r="E18" s="47">
        <v>7220.3813207769599</v>
      </c>
      <c r="F18" s="48">
        <v>4.1666424197152896</v>
      </c>
      <c r="G18" s="47">
        <v>1258.0966884622601</v>
      </c>
      <c r="H18" s="47">
        <v>574.76281214687299</v>
      </c>
      <c r="I18" s="47">
        <v>1941.43056477765</v>
      </c>
      <c r="J18" s="47">
        <v>683.33387631538699</v>
      </c>
      <c r="K18" s="48">
        <v>27.711680351063201</v>
      </c>
      <c r="L18" s="47">
        <v>19968.578437974898</v>
      </c>
      <c r="M18" s="47">
        <v>16555.7128653002</v>
      </c>
      <c r="N18" s="47">
        <v>23381.444010649499</v>
      </c>
      <c r="O18" s="47">
        <v>3412.8655726746601</v>
      </c>
      <c r="P18" s="48">
        <v>8.7199895107744396</v>
      </c>
      <c r="Q18" s="47">
        <v>21859.122678564301</v>
      </c>
      <c r="R18" s="47">
        <v>16310.727240509499</v>
      </c>
      <c r="S18" s="47">
        <v>27407.5181166191</v>
      </c>
      <c r="T18" s="47">
        <v>5548.3954380548203</v>
      </c>
      <c r="U18" s="48">
        <v>12.9502635610511</v>
      </c>
      <c r="V18" s="47">
        <v>5822.4284240720699</v>
      </c>
      <c r="W18" s="47">
        <v>4446.3229509028897</v>
      </c>
      <c r="X18" s="47">
        <v>7198.5338972412401</v>
      </c>
      <c r="Y18" s="47">
        <v>1376.10547316918</v>
      </c>
      <c r="Z18" s="48">
        <v>12.058450152263401</v>
      </c>
      <c r="AA18" s="47">
        <v>177.41129861968099</v>
      </c>
      <c r="AB18" s="47">
        <v>107.602962908435</v>
      </c>
      <c r="AC18" s="47">
        <v>247.21963433092699</v>
      </c>
      <c r="AD18" s="47">
        <v>69.808335711245803</v>
      </c>
      <c r="AE18" s="48">
        <v>20.075664903514198</v>
      </c>
      <c r="AF18" s="47">
        <v>723.32766076917903</v>
      </c>
      <c r="AG18" s="47">
        <v>445.39824846358698</v>
      </c>
      <c r="AH18" s="47">
        <v>1001.25707307477</v>
      </c>
      <c r="AI18" s="47">
        <v>277.929412305592</v>
      </c>
      <c r="AJ18" s="48">
        <v>19.603939992186699</v>
      </c>
      <c r="AK18" s="47">
        <v>1219.5151865313401</v>
      </c>
      <c r="AL18" s="47">
        <v>945.34275233619405</v>
      </c>
      <c r="AM18" s="47">
        <v>1493.68762072649</v>
      </c>
      <c r="AN18" s="47">
        <v>274.17243419514898</v>
      </c>
      <c r="AO18" s="48">
        <v>11.470451253288299</v>
      </c>
      <c r="AP18" s="47">
        <v>1480.0961522120699</v>
      </c>
      <c r="AQ18" s="47">
        <v>938.360633963238</v>
      </c>
      <c r="AR18" s="47">
        <v>2021.8316704609001</v>
      </c>
      <c r="AS18" s="47">
        <v>541.73551824882895</v>
      </c>
      <c r="AT18" s="48">
        <v>18.674170064076399</v>
      </c>
      <c r="AU18" s="47">
        <v>6667.9269857921599</v>
      </c>
      <c r="AV18" s="47">
        <v>5474.6206822744598</v>
      </c>
      <c r="AW18" s="47">
        <v>7861.2332893098601</v>
      </c>
      <c r="AX18" s="47">
        <v>1193.3063035176999</v>
      </c>
      <c r="AY18" s="48">
        <v>9.1307200572229394</v>
      </c>
      <c r="AZ18" s="47">
        <v>1449.6114324934199</v>
      </c>
      <c r="BA18" s="47">
        <v>1004.76969932038</v>
      </c>
      <c r="BB18" s="47">
        <v>1894.4531656664501</v>
      </c>
      <c r="BC18" s="47">
        <v>444.84173317303402</v>
      </c>
      <c r="BD18" s="48">
        <v>15.6566141007208</v>
      </c>
      <c r="BE18" s="47">
        <v>517.92780494696899</v>
      </c>
      <c r="BF18" s="47">
        <v>375.51350955157301</v>
      </c>
      <c r="BG18" s="47">
        <v>660.34210034236503</v>
      </c>
      <c r="BH18" s="47">
        <v>142.41429539539601</v>
      </c>
      <c r="BI18" s="48">
        <v>14.029050786529799</v>
      </c>
      <c r="BJ18" s="47">
        <v>2600.5547042522298</v>
      </c>
      <c r="BK18" s="47">
        <v>2083.03595031543</v>
      </c>
      <c r="BL18" s="47">
        <v>3118.0734581890301</v>
      </c>
      <c r="BM18" s="47">
        <v>517.518753936802</v>
      </c>
      <c r="BN18" s="48">
        <v>10.1532253925773</v>
      </c>
      <c r="BO18" s="47">
        <v>1431.38306986988</v>
      </c>
      <c r="BP18" s="47">
        <v>970.18829473679602</v>
      </c>
      <c r="BQ18" s="47">
        <v>1892.57784500296</v>
      </c>
      <c r="BR18" s="47">
        <v>461.19477513307999</v>
      </c>
      <c r="BS18" s="48">
        <v>16.438887789971002</v>
      </c>
      <c r="BT18" s="47">
        <v>4965.8502789841896</v>
      </c>
      <c r="BU18" s="47">
        <v>4041.3051639895698</v>
      </c>
      <c r="BV18" s="47">
        <v>5890.3953939788198</v>
      </c>
      <c r="BW18" s="47">
        <v>924.54511499462296</v>
      </c>
      <c r="BX18" s="48">
        <v>9.4990115453154402</v>
      </c>
      <c r="BY18" s="47">
        <v>3707.8553821886699</v>
      </c>
      <c r="BZ18" s="47">
        <v>2546.0648796839</v>
      </c>
      <c r="CA18" s="47">
        <v>4869.6458846934302</v>
      </c>
      <c r="CB18" s="47">
        <v>1161.7905025047701</v>
      </c>
      <c r="CC18" s="48">
        <v>15.9863369868027</v>
      </c>
      <c r="CD18" s="47">
        <v>377.73586338377203</v>
      </c>
      <c r="CE18" s="47">
        <v>206.42719618079599</v>
      </c>
      <c r="CF18" s="47">
        <v>549.04453058674903</v>
      </c>
      <c r="CG18" s="47">
        <v>171.30866720297601</v>
      </c>
      <c r="CH18" s="48">
        <v>23.138491654738498</v>
      </c>
      <c r="CI18" s="47">
        <v>2637.72611672725</v>
      </c>
      <c r="CJ18" s="47">
        <v>1844.15598186226</v>
      </c>
      <c r="CK18" s="47">
        <v>3431.29625159224</v>
      </c>
      <c r="CL18" s="47">
        <v>793.57013486499</v>
      </c>
      <c r="CM18" s="48">
        <v>15.3496877216445</v>
      </c>
      <c r="CN18" s="47">
        <v>2199.0403710451501</v>
      </c>
      <c r="CO18" s="47">
        <v>1812.4675073092001</v>
      </c>
      <c r="CP18" s="47">
        <v>2585.6132347810899</v>
      </c>
      <c r="CQ18" s="47">
        <v>386.57286373594297</v>
      </c>
      <c r="CR18" s="48">
        <v>8.9689600756516796</v>
      </c>
      <c r="CS18" s="47">
        <v>169.41693194785799</v>
      </c>
      <c r="CT18" s="47">
        <v>51.331061213856401</v>
      </c>
      <c r="CU18" s="47">
        <v>287.50280268185901</v>
      </c>
      <c r="CV18" s="47">
        <v>118.08587073400101</v>
      </c>
      <c r="CW18" s="48">
        <v>35.561907855925597</v>
      </c>
      <c r="CX18" s="47">
        <v>1691.2338149739801</v>
      </c>
      <c r="CY18" s="47">
        <v>969.62822293243005</v>
      </c>
      <c r="CZ18" s="47">
        <v>2412.83940701552</v>
      </c>
      <c r="DA18" s="47">
        <v>721.60559204154697</v>
      </c>
      <c r="DB18" s="48">
        <v>21.769084506757501</v>
      </c>
      <c r="DC18" s="47">
        <v>5904.2119631248197</v>
      </c>
      <c r="DD18" s="47">
        <v>4999.0753410875104</v>
      </c>
      <c r="DE18" s="47">
        <v>6809.3485851621399</v>
      </c>
      <c r="DF18" s="47">
        <v>905.13662203731099</v>
      </c>
      <c r="DG18" s="48">
        <v>7.8216094185449396</v>
      </c>
      <c r="DH18" s="47">
        <v>389.19472477544798</v>
      </c>
      <c r="DI18" s="47">
        <v>201.62463087475601</v>
      </c>
      <c r="DJ18" s="47">
        <v>576.76481867614098</v>
      </c>
      <c r="DK18" s="47">
        <v>187.570093900692</v>
      </c>
      <c r="DL18" s="48">
        <v>24.5889837164592</v>
      </c>
      <c r="DM18" s="47">
        <v>1100.4635742742</v>
      </c>
      <c r="DN18" s="47">
        <v>503.08911051078798</v>
      </c>
      <c r="DO18" s="47">
        <v>1697.83803803761</v>
      </c>
      <c r="DP18" s="47">
        <v>597.37446376341302</v>
      </c>
      <c r="DQ18" s="48">
        <v>27.695863525171799</v>
      </c>
      <c r="DR18" s="47">
        <v>94.6374543141104</v>
      </c>
      <c r="DS18" s="47">
        <v>50.227192560166401</v>
      </c>
      <c r="DT18" s="47">
        <v>139.047716068054</v>
      </c>
      <c r="DU18" s="47">
        <v>44.410261753943999</v>
      </c>
      <c r="DV18" s="48">
        <v>23.942208692587801</v>
      </c>
    </row>
    <row r="19" spans="1:130" x14ac:dyDescent="0.25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</row>
    <row r="20" spans="1:130" x14ac:dyDescent="0.25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</row>
    <row r="21" spans="1:130" x14ac:dyDescent="0.25"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</row>
    <row r="22" spans="1:130" x14ac:dyDescent="0.25">
      <c r="A22" s="21" t="s">
        <v>38</v>
      </c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</row>
    <row r="23" spans="1:130" x14ac:dyDescent="0.25">
      <c r="A23" s="21" t="s">
        <v>101</v>
      </c>
    </row>
    <row r="24" spans="1:130" x14ac:dyDescent="0.25">
      <c r="A24" s="21" t="s">
        <v>7</v>
      </c>
    </row>
    <row r="25" spans="1:130" x14ac:dyDescent="0.25">
      <c r="A25" s="21">
        <v>2019</v>
      </c>
    </row>
    <row r="26" spans="1:130" ht="10.5" customHeight="1" x14ac:dyDescent="0.25">
      <c r="A26" s="39"/>
    </row>
    <row r="27" spans="1:130" ht="66" customHeight="1" x14ac:dyDescent="0.25">
      <c r="A27" s="40"/>
      <c r="B27" s="41" t="s">
        <v>0</v>
      </c>
      <c r="C27" s="41" t="s">
        <v>1</v>
      </c>
      <c r="D27" s="41" t="s">
        <v>2</v>
      </c>
      <c r="E27" s="41" t="s">
        <v>3</v>
      </c>
      <c r="F27" s="41" t="s">
        <v>4</v>
      </c>
      <c r="G27" s="41" t="s">
        <v>62</v>
      </c>
      <c r="H27" s="41" t="s">
        <v>1</v>
      </c>
      <c r="I27" s="41" t="s">
        <v>2</v>
      </c>
      <c r="J27" s="41" t="s">
        <v>3</v>
      </c>
      <c r="K27" s="41" t="s">
        <v>4</v>
      </c>
      <c r="L27" s="41" t="s">
        <v>289</v>
      </c>
      <c r="M27" s="41" t="s">
        <v>1</v>
      </c>
      <c r="N27" s="41" t="s">
        <v>2</v>
      </c>
      <c r="O27" s="41" t="s">
        <v>3</v>
      </c>
      <c r="P27" s="41" t="s">
        <v>4</v>
      </c>
      <c r="Q27" s="41" t="s">
        <v>290</v>
      </c>
      <c r="R27" s="41" t="s">
        <v>1</v>
      </c>
      <c r="S27" s="41" t="s">
        <v>2</v>
      </c>
      <c r="T27" s="41" t="s">
        <v>3</v>
      </c>
      <c r="U27" s="41" t="s">
        <v>4</v>
      </c>
      <c r="V27" s="41" t="s">
        <v>9</v>
      </c>
      <c r="W27" s="41" t="s">
        <v>1</v>
      </c>
      <c r="X27" s="41" t="s">
        <v>2</v>
      </c>
      <c r="Y27" s="41" t="s">
        <v>3</v>
      </c>
      <c r="Z27" s="41" t="s">
        <v>4</v>
      </c>
      <c r="AA27" s="41" t="s">
        <v>10</v>
      </c>
      <c r="AB27" s="41" t="s">
        <v>1</v>
      </c>
      <c r="AC27" s="41" t="s">
        <v>2</v>
      </c>
      <c r="AD27" s="41" t="s">
        <v>3</v>
      </c>
      <c r="AE27" s="41" t="s">
        <v>4</v>
      </c>
      <c r="AF27" s="41" t="s">
        <v>64</v>
      </c>
      <c r="AG27" s="41" t="s">
        <v>1</v>
      </c>
      <c r="AH27" s="41" t="s">
        <v>2</v>
      </c>
      <c r="AI27" s="41" t="s">
        <v>3</v>
      </c>
      <c r="AJ27" s="41" t="s">
        <v>4</v>
      </c>
      <c r="AK27" s="41" t="s">
        <v>291</v>
      </c>
      <c r="AL27" s="41" t="s">
        <v>1</v>
      </c>
      <c r="AM27" s="41" t="s">
        <v>2</v>
      </c>
      <c r="AN27" s="41" t="s">
        <v>3</v>
      </c>
      <c r="AO27" s="41" t="s">
        <v>4</v>
      </c>
      <c r="AP27" s="41" t="s">
        <v>12</v>
      </c>
      <c r="AQ27" s="41" t="s">
        <v>1</v>
      </c>
      <c r="AR27" s="41" t="s">
        <v>2</v>
      </c>
      <c r="AS27" s="41" t="s">
        <v>3</v>
      </c>
      <c r="AT27" s="41" t="s">
        <v>4</v>
      </c>
      <c r="AU27" s="41" t="s">
        <v>292</v>
      </c>
      <c r="AV27" s="41" t="s">
        <v>1</v>
      </c>
      <c r="AW27" s="41" t="s">
        <v>2</v>
      </c>
      <c r="AX27" s="41" t="s">
        <v>3</v>
      </c>
      <c r="AY27" s="41" t="s">
        <v>4</v>
      </c>
      <c r="AZ27" s="41" t="s">
        <v>293</v>
      </c>
      <c r="BA27" s="41" t="s">
        <v>1</v>
      </c>
      <c r="BB27" s="41" t="s">
        <v>2</v>
      </c>
      <c r="BC27" s="41" t="s">
        <v>3</v>
      </c>
      <c r="BD27" s="41" t="s">
        <v>4</v>
      </c>
      <c r="BE27" s="41" t="s">
        <v>14</v>
      </c>
      <c r="BF27" s="41" t="s">
        <v>1</v>
      </c>
      <c r="BG27" s="41" t="s">
        <v>2</v>
      </c>
      <c r="BH27" s="41" t="s">
        <v>3</v>
      </c>
      <c r="BI27" s="41" t="s">
        <v>4</v>
      </c>
      <c r="BJ27" s="41" t="s">
        <v>15</v>
      </c>
      <c r="BK27" s="41" t="s">
        <v>1</v>
      </c>
      <c r="BL27" s="41" t="s">
        <v>2</v>
      </c>
      <c r="BM27" s="41" t="s">
        <v>3</v>
      </c>
      <c r="BN27" s="41" t="s">
        <v>4</v>
      </c>
      <c r="BO27" s="41" t="s">
        <v>16</v>
      </c>
      <c r="BP27" s="41" t="s">
        <v>1</v>
      </c>
      <c r="BQ27" s="41" t="s">
        <v>2</v>
      </c>
      <c r="BR27" s="41" t="s">
        <v>3</v>
      </c>
      <c r="BS27" s="41" t="s">
        <v>4</v>
      </c>
      <c r="BT27" s="41" t="s">
        <v>294</v>
      </c>
      <c r="BU27" s="41" t="s">
        <v>1</v>
      </c>
      <c r="BV27" s="41" t="s">
        <v>2</v>
      </c>
      <c r="BW27" s="41" t="s">
        <v>3</v>
      </c>
      <c r="BX27" s="41" t="s">
        <v>4</v>
      </c>
      <c r="BY27" s="41" t="s">
        <v>295</v>
      </c>
      <c r="BZ27" s="41" t="s">
        <v>1</v>
      </c>
      <c r="CA27" s="41" t="s">
        <v>2</v>
      </c>
      <c r="CB27" s="41" t="s">
        <v>3</v>
      </c>
      <c r="CC27" s="41" t="s">
        <v>4</v>
      </c>
      <c r="CD27" s="41" t="s">
        <v>296</v>
      </c>
      <c r="CE27" s="41" t="s">
        <v>1</v>
      </c>
      <c r="CF27" s="41" t="s">
        <v>2</v>
      </c>
      <c r="CG27" s="41" t="s">
        <v>3</v>
      </c>
      <c r="CH27" s="41" t="s">
        <v>4</v>
      </c>
      <c r="CI27" s="41" t="s">
        <v>297</v>
      </c>
      <c r="CJ27" s="41" t="s">
        <v>1</v>
      </c>
      <c r="CK27" s="41" t="s">
        <v>2</v>
      </c>
      <c r="CL27" s="41" t="s">
        <v>3</v>
      </c>
      <c r="CM27" s="41" t="s">
        <v>4</v>
      </c>
      <c r="CN27" s="41" t="s">
        <v>298</v>
      </c>
      <c r="CO27" s="41" t="s">
        <v>1</v>
      </c>
      <c r="CP27" s="41" t="s">
        <v>2</v>
      </c>
      <c r="CQ27" s="41" t="s">
        <v>3</v>
      </c>
      <c r="CR27" s="41" t="s">
        <v>4</v>
      </c>
      <c r="CS27" s="41" t="s">
        <v>299</v>
      </c>
      <c r="CT27" s="41" t="s">
        <v>1</v>
      </c>
      <c r="CU27" s="41" t="s">
        <v>2</v>
      </c>
      <c r="CV27" s="41" t="s">
        <v>3</v>
      </c>
      <c r="CW27" s="41" t="s">
        <v>4</v>
      </c>
      <c r="CX27" s="41" t="s">
        <v>300</v>
      </c>
      <c r="CY27" s="41" t="s">
        <v>1</v>
      </c>
      <c r="CZ27" s="41" t="s">
        <v>2</v>
      </c>
      <c r="DA27" s="41" t="s">
        <v>3</v>
      </c>
      <c r="DB27" s="41" t="s">
        <v>4</v>
      </c>
      <c r="DC27" s="41" t="s">
        <v>21</v>
      </c>
      <c r="DD27" s="41" t="s">
        <v>1</v>
      </c>
      <c r="DE27" s="41" t="s">
        <v>2</v>
      </c>
      <c r="DF27" s="41" t="s">
        <v>3</v>
      </c>
      <c r="DG27" s="41" t="s">
        <v>4</v>
      </c>
      <c r="DH27" s="41" t="s">
        <v>301</v>
      </c>
      <c r="DI27" s="41" t="s">
        <v>1</v>
      </c>
      <c r="DJ27" s="41" t="s">
        <v>2</v>
      </c>
      <c r="DK27" s="41" t="s">
        <v>3</v>
      </c>
      <c r="DL27" s="41" t="s">
        <v>4</v>
      </c>
      <c r="DM27" s="41" t="s">
        <v>69</v>
      </c>
      <c r="DN27" s="41" t="s">
        <v>1</v>
      </c>
      <c r="DO27" s="41" t="s">
        <v>2</v>
      </c>
      <c r="DP27" s="41" t="s">
        <v>3</v>
      </c>
      <c r="DQ27" s="41" t="s">
        <v>4</v>
      </c>
      <c r="DR27" s="41" t="s">
        <v>302</v>
      </c>
      <c r="DS27" s="41" t="s">
        <v>1</v>
      </c>
      <c r="DT27" s="41" t="s">
        <v>2</v>
      </c>
      <c r="DU27" s="41" t="s">
        <v>3</v>
      </c>
      <c r="DV27" s="41" t="s">
        <v>4</v>
      </c>
    </row>
    <row r="28" spans="1:130" ht="16.5" customHeight="1" x14ac:dyDescent="0.3">
      <c r="A28" s="29" t="s">
        <v>0</v>
      </c>
      <c r="B28" s="38">
        <v>100</v>
      </c>
      <c r="C28" s="38">
        <v>100</v>
      </c>
      <c r="D28" s="38">
        <v>100</v>
      </c>
      <c r="E28" s="38">
        <v>0</v>
      </c>
      <c r="F28" s="38">
        <v>0</v>
      </c>
      <c r="G28" s="38">
        <v>12.7923511094984</v>
      </c>
      <c r="H28" s="38">
        <v>11.3585644175539</v>
      </c>
      <c r="I28" s="38">
        <v>14.2261378014428</v>
      </c>
      <c r="J28" s="38">
        <v>1.43378669194445</v>
      </c>
      <c r="K28" s="38">
        <v>5.7184470325980898</v>
      </c>
      <c r="L28" s="38">
        <v>10.4217142918188</v>
      </c>
      <c r="M28" s="38">
        <v>9.1467845256736702</v>
      </c>
      <c r="N28" s="38">
        <v>11.696644057964001</v>
      </c>
      <c r="O28" s="38">
        <v>1.27492976614517</v>
      </c>
      <c r="P28" s="38">
        <v>6.2415294861120696</v>
      </c>
      <c r="Q28" s="38">
        <v>22.144282524043199</v>
      </c>
      <c r="R28" s="38">
        <v>19.727862160929401</v>
      </c>
      <c r="S28" s="38">
        <v>24.560702887156999</v>
      </c>
      <c r="T28" s="38">
        <v>2.4164203631138199</v>
      </c>
      <c r="U28" s="38">
        <v>5.5674304681686602</v>
      </c>
      <c r="V28" s="38">
        <v>7.02902837837427</v>
      </c>
      <c r="W28" s="38">
        <v>6.0798282027400701</v>
      </c>
      <c r="X28" s="38">
        <v>7.9782285540084699</v>
      </c>
      <c r="Y28" s="38">
        <v>0.949200175634203</v>
      </c>
      <c r="Z28" s="38">
        <v>6.8897972497162003</v>
      </c>
      <c r="AA28" s="38">
        <v>0.41268676244546998</v>
      </c>
      <c r="AB28" s="38">
        <v>0.343044663954861</v>
      </c>
      <c r="AC28" s="38">
        <v>0.48232886093607902</v>
      </c>
      <c r="AD28" s="38">
        <v>6.9642098490608803E-2</v>
      </c>
      <c r="AE28" s="38">
        <v>8.6098431393390804</v>
      </c>
      <c r="AF28" s="38">
        <v>2.4030659887447601</v>
      </c>
      <c r="AG28" s="38">
        <v>2.0807743550022502</v>
      </c>
      <c r="AH28" s="38">
        <v>2.7253576224872802</v>
      </c>
      <c r="AI28" s="38">
        <v>0.32229163374251601</v>
      </c>
      <c r="AJ28" s="38">
        <v>6.8426962797380204</v>
      </c>
      <c r="AK28" s="38">
        <v>0.73505355727477695</v>
      </c>
      <c r="AL28" s="38">
        <v>0.62196665074703605</v>
      </c>
      <c r="AM28" s="38">
        <v>0.84814046380251795</v>
      </c>
      <c r="AN28" s="38">
        <v>0.113086906527741</v>
      </c>
      <c r="AO28" s="38">
        <v>7.8494146064101704</v>
      </c>
      <c r="AP28" s="38">
        <v>2.01254599746688</v>
      </c>
      <c r="AQ28" s="38">
        <v>1.7267665177137299</v>
      </c>
      <c r="AR28" s="38">
        <v>2.2983254772200299</v>
      </c>
      <c r="AS28" s="38">
        <v>0.28577947975314799</v>
      </c>
      <c r="AT28" s="38">
        <v>7.24484594143106</v>
      </c>
      <c r="AU28" s="38">
        <v>2.5389063988934399</v>
      </c>
      <c r="AV28" s="38">
        <v>2.1889205847789501</v>
      </c>
      <c r="AW28" s="38">
        <v>2.88889221300794</v>
      </c>
      <c r="AX28" s="38">
        <v>0.34998581411449903</v>
      </c>
      <c r="AY28" s="38">
        <v>7.0331143736756099</v>
      </c>
      <c r="AZ28" s="38">
        <v>3.5149722439397002</v>
      </c>
      <c r="BA28" s="38">
        <v>3.0091363980974801</v>
      </c>
      <c r="BB28" s="38">
        <v>4.0208080897819096</v>
      </c>
      <c r="BC28" s="38">
        <v>0.50583584584221897</v>
      </c>
      <c r="BD28" s="38">
        <v>7.34229163913799</v>
      </c>
      <c r="BE28" s="38">
        <v>0.21151330839802601</v>
      </c>
      <c r="BF28" s="38">
        <v>0.169678321628947</v>
      </c>
      <c r="BG28" s="38">
        <v>0.253348295167105</v>
      </c>
      <c r="BH28" s="38">
        <v>4.1834986769078701E-2</v>
      </c>
      <c r="BI28" s="38">
        <v>10.091270930558199</v>
      </c>
      <c r="BJ28" s="38">
        <v>2.0557926979416798</v>
      </c>
      <c r="BK28" s="38">
        <v>1.7696085671850601</v>
      </c>
      <c r="BL28" s="38">
        <v>2.3419768286983</v>
      </c>
      <c r="BM28" s="38">
        <v>0.28618413075662502</v>
      </c>
      <c r="BN28" s="38">
        <v>7.10248225692769</v>
      </c>
      <c r="BO28" s="38">
        <v>1.1251945695665699</v>
      </c>
      <c r="BP28" s="38">
        <v>0.96452685066416199</v>
      </c>
      <c r="BQ28" s="38">
        <v>1.2858622884689701</v>
      </c>
      <c r="BR28" s="38">
        <v>0.160667718902406</v>
      </c>
      <c r="BS28" s="38">
        <v>7.2852578734175601</v>
      </c>
      <c r="BT28" s="38">
        <v>2.4583883547212899</v>
      </c>
      <c r="BU28" s="38">
        <v>2.11940932724118</v>
      </c>
      <c r="BV28" s="38">
        <v>2.7973673822013998</v>
      </c>
      <c r="BW28" s="38">
        <v>0.33897902748011099</v>
      </c>
      <c r="BX28" s="38">
        <v>7.0350350902076002</v>
      </c>
      <c r="BY28" s="38">
        <v>3.2629941961016602</v>
      </c>
      <c r="BZ28" s="38">
        <v>2.7911173046778699</v>
      </c>
      <c r="CA28" s="38">
        <v>3.7348710875254501</v>
      </c>
      <c r="CB28" s="38">
        <v>0.47187689142378703</v>
      </c>
      <c r="CC28" s="38">
        <v>7.3783004677169099</v>
      </c>
      <c r="CD28" s="38">
        <v>1.72681491849517</v>
      </c>
      <c r="CE28" s="38">
        <v>1.45539000513181</v>
      </c>
      <c r="CF28" s="38">
        <v>1.9982398318585199</v>
      </c>
      <c r="CG28" s="38">
        <v>0.271424913363359</v>
      </c>
      <c r="CH28" s="38">
        <v>8.0195102075823694</v>
      </c>
      <c r="CI28" s="38">
        <v>5.1063796560461299</v>
      </c>
      <c r="CJ28" s="38">
        <v>4.3765574300366303</v>
      </c>
      <c r="CK28" s="38">
        <v>5.8362018820556401</v>
      </c>
      <c r="CL28" s="38">
        <v>0.72982222600950297</v>
      </c>
      <c r="CM28" s="38">
        <v>7.2920210336376297</v>
      </c>
      <c r="CN28" s="38">
        <v>0.90973225416937897</v>
      </c>
      <c r="CO28" s="38">
        <v>0.77272897384834505</v>
      </c>
      <c r="CP28" s="38">
        <v>1.0467355344904099</v>
      </c>
      <c r="CQ28" s="38">
        <v>0.13700328032103401</v>
      </c>
      <c r="CR28" s="38">
        <v>7.6835390299176796</v>
      </c>
      <c r="CS28" s="38">
        <v>1.95509427600145</v>
      </c>
      <c r="CT28" s="38">
        <v>1.6607422780087699</v>
      </c>
      <c r="CU28" s="38">
        <v>2.2494462739941299</v>
      </c>
      <c r="CV28" s="38">
        <v>0.29435199799268003</v>
      </c>
      <c r="CW28" s="38">
        <v>7.6814500792124498</v>
      </c>
      <c r="CX28" s="38">
        <v>5.4101892166828804</v>
      </c>
      <c r="CY28" s="38">
        <v>4.5773269216852404</v>
      </c>
      <c r="CZ28" s="38">
        <v>6.2430515116805099</v>
      </c>
      <c r="DA28" s="38">
        <v>0.83286229499763198</v>
      </c>
      <c r="DB28" s="38">
        <v>7.8542491829198102</v>
      </c>
      <c r="DC28" s="38">
        <v>2.95853450865323</v>
      </c>
      <c r="DD28" s="38">
        <v>2.58896562097615</v>
      </c>
      <c r="DE28" s="38">
        <v>3.3281033963303099</v>
      </c>
      <c r="DF28" s="38">
        <v>0.36956888767708201</v>
      </c>
      <c r="DG28" s="38">
        <v>6.3732754979126502</v>
      </c>
      <c r="DH28" s="38">
        <v>1.53173082359924</v>
      </c>
      <c r="DI28" s="38">
        <v>1.28667052294468</v>
      </c>
      <c r="DJ28" s="38">
        <v>1.7767911242537899</v>
      </c>
      <c r="DK28" s="38">
        <v>0.245060300654554</v>
      </c>
      <c r="DL28" s="38">
        <v>8.16271134025253</v>
      </c>
      <c r="DM28" s="38">
        <v>7.14471002829778</v>
      </c>
      <c r="DN28" s="38">
        <v>6.1504831978939398</v>
      </c>
      <c r="DO28" s="38">
        <v>8.1389368587016193</v>
      </c>
      <c r="DP28" s="38">
        <v>0.99422683040383697</v>
      </c>
      <c r="DQ28" s="38">
        <v>7.0997785064985699</v>
      </c>
      <c r="DR28" s="38">
        <v>0.13832393882615901</v>
      </c>
      <c r="DS28" s="38">
        <v>0.113155409169246</v>
      </c>
      <c r="DT28" s="38">
        <v>0.163492468483072</v>
      </c>
      <c r="DU28" s="38">
        <v>2.5168529656913401E-2</v>
      </c>
      <c r="DV28" s="38">
        <v>9.2833436270116199</v>
      </c>
    </row>
    <row r="29" spans="1:130" ht="16.5" customHeight="1" x14ac:dyDescent="0.3">
      <c r="A29" s="21" t="s">
        <v>461</v>
      </c>
      <c r="B29" s="37">
        <v>86.729567384466705</v>
      </c>
      <c r="C29" s="37">
        <v>86.086362766971007</v>
      </c>
      <c r="D29" s="37">
        <v>87.372772001962304</v>
      </c>
      <c r="E29" s="37">
        <v>0.64320461749564095</v>
      </c>
      <c r="F29" s="37">
        <v>0.37837802155348799</v>
      </c>
      <c r="G29" s="37">
        <v>90.851750495727501</v>
      </c>
      <c r="H29" s="37">
        <v>89.237700753167005</v>
      </c>
      <c r="I29" s="37">
        <v>92.465800238287997</v>
      </c>
      <c r="J29" s="37">
        <v>1.6140497425604601</v>
      </c>
      <c r="K29" s="37">
        <v>0.90641596019793302</v>
      </c>
      <c r="L29" s="37">
        <v>81.988462922104603</v>
      </c>
      <c r="M29" s="37">
        <v>80.261947874863907</v>
      </c>
      <c r="N29" s="37">
        <v>83.714977969345199</v>
      </c>
      <c r="O29" s="37">
        <v>1.7265150472406501</v>
      </c>
      <c r="P29" s="37">
        <v>1.07438899658269</v>
      </c>
      <c r="Q29" s="37">
        <v>86.500338720380498</v>
      </c>
      <c r="R29" s="37">
        <v>84.521606704752301</v>
      </c>
      <c r="S29" s="37">
        <v>88.479070736008794</v>
      </c>
      <c r="T29" s="37">
        <v>1.9787320156282</v>
      </c>
      <c r="U29" s="37">
        <v>1.16711352321312</v>
      </c>
      <c r="V29" s="37">
        <v>82.180674999497597</v>
      </c>
      <c r="W29" s="37">
        <v>79.503996459656193</v>
      </c>
      <c r="X29" s="37">
        <v>84.857353539338902</v>
      </c>
      <c r="Y29" s="37">
        <v>2.6766785398413302</v>
      </c>
      <c r="Z29" s="37">
        <v>1.6617681909450499</v>
      </c>
      <c r="AA29" s="37">
        <v>94.974167940933995</v>
      </c>
      <c r="AB29" s="37">
        <v>93.397590823478893</v>
      </c>
      <c r="AC29" s="37">
        <v>96.550745058389097</v>
      </c>
      <c r="AD29" s="37">
        <v>1.57657711745509</v>
      </c>
      <c r="AE29" s="37">
        <v>0.84694196092824203</v>
      </c>
      <c r="AF29" s="37">
        <v>94.087936390363296</v>
      </c>
      <c r="AG29" s="37">
        <v>92.763328036434601</v>
      </c>
      <c r="AH29" s="37">
        <v>95.412544744291907</v>
      </c>
      <c r="AI29" s="37">
        <v>1.32460835392865</v>
      </c>
      <c r="AJ29" s="37">
        <v>0.71828612111884604</v>
      </c>
      <c r="AK29" s="37">
        <v>83.120883417305194</v>
      </c>
      <c r="AL29" s="37">
        <v>80.8278825642562</v>
      </c>
      <c r="AM29" s="37">
        <v>85.413884270354004</v>
      </c>
      <c r="AN29" s="37">
        <v>2.2930008530489001</v>
      </c>
      <c r="AO29" s="37">
        <v>1.4074662663764901</v>
      </c>
      <c r="AP29" s="37">
        <v>90.683489598276196</v>
      </c>
      <c r="AQ29" s="37">
        <v>88.505465429191204</v>
      </c>
      <c r="AR29" s="37">
        <v>92.861513767361203</v>
      </c>
      <c r="AS29" s="37">
        <v>2.17802416908498</v>
      </c>
      <c r="AT29" s="37">
        <v>1.2254014770323201</v>
      </c>
      <c r="AU29" s="37">
        <v>75.942616954837007</v>
      </c>
      <c r="AV29" s="37">
        <v>73.487725422255096</v>
      </c>
      <c r="AW29" s="37">
        <v>78.397508487419003</v>
      </c>
      <c r="AX29" s="37">
        <v>2.45489153258195</v>
      </c>
      <c r="AY29" s="37">
        <v>1.64926589326465</v>
      </c>
      <c r="AZ29" s="37">
        <v>90.769531566061801</v>
      </c>
      <c r="BA29" s="37">
        <v>89.238389118167404</v>
      </c>
      <c r="BB29" s="37">
        <v>92.300674013956197</v>
      </c>
      <c r="BC29" s="37">
        <v>1.5311424478944</v>
      </c>
      <c r="BD29" s="37">
        <v>0.86063584663118597</v>
      </c>
      <c r="BE29" s="37">
        <v>55.715345166228801</v>
      </c>
      <c r="BF29" s="37">
        <v>50.179104454777502</v>
      </c>
      <c r="BG29" s="37">
        <v>61.251585877680199</v>
      </c>
      <c r="BH29" s="37">
        <v>5.5362407114513799</v>
      </c>
      <c r="BI29" s="37">
        <v>5.0697210965058499</v>
      </c>
      <c r="BJ29" s="37">
        <v>85.582981910438903</v>
      </c>
      <c r="BK29" s="37">
        <v>83.649998238268907</v>
      </c>
      <c r="BL29" s="37">
        <v>87.515965582608899</v>
      </c>
      <c r="BM29" s="37">
        <v>1.93298367216997</v>
      </c>
      <c r="BN29" s="37">
        <v>1.15235077962398</v>
      </c>
      <c r="BO29" s="37">
        <v>85.846004504815696</v>
      </c>
      <c r="BP29" s="37">
        <v>82.847465444848098</v>
      </c>
      <c r="BQ29" s="37">
        <v>88.844543564783194</v>
      </c>
      <c r="BR29" s="37">
        <v>2.9985390599675199</v>
      </c>
      <c r="BS29" s="37">
        <v>1.7821060818789201</v>
      </c>
      <c r="BT29" s="37">
        <v>81.502096055745</v>
      </c>
      <c r="BU29" s="37">
        <v>79.353384419878097</v>
      </c>
      <c r="BV29" s="37">
        <v>83.650807691611803</v>
      </c>
      <c r="BW29" s="37">
        <v>2.1487116358668201</v>
      </c>
      <c r="BX29" s="37">
        <v>1.34509601583866</v>
      </c>
      <c r="BY29" s="37">
        <v>83.603004156102102</v>
      </c>
      <c r="BZ29" s="37">
        <v>80.622425884114605</v>
      </c>
      <c r="CA29" s="37">
        <v>86.583582428089699</v>
      </c>
      <c r="CB29" s="37">
        <v>2.98057827198754</v>
      </c>
      <c r="CC29" s="37">
        <v>1.8189576024734899</v>
      </c>
      <c r="CD29" s="37">
        <v>93.835748556659894</v>
      </c>
      <c r="CE29" s="37">
        <v>92.576124232595006</v>
      </c>
      <c r="CF29" s="37">
        <v>95.095372880724696</v>
      </c>
      <c r="CG29" s="37">
        <v>1.2596243240648799</v>
      </c>
      <c r="CH29" s="37">
        <v>0.68488340674728798</v>
      </c>
      <c r="CI29" s="37">
        <v>94.491929723442297</v>
      </c>
      <c r="CJ29" s="37">
        <v>93.136705621040406</v>
      </c>
      <c r="CK29" s="37">
        <v>95.847153825844202</v>
      </c>
      <c r="CL29" s="37">
        <v>1.35522410240192</v>
      </c>
      <c r="CM29" s="37">
        <v>0.73174594972936802</v>
      </c>
      <c r="CN29" s="37">
        <v>79.004817925666799</v>
      </c>
      <c r="CO29" s="37">
        <v>76.751264343371503</v>
      </c>
      <c r="CP29" s="37">
        <v>81.258371507962096</v>
      </c>
      <c r="CQ29" s="37">
        <v>2.2535535822952899</v>
      </c>
      <c r="CR29" s="37">
        <v>1.45531913882357</v>
      </c>
      <c r="CS29" s="37">
        <v>94.124380256426207</v>
      </c>
      <c r="CT29" s="37">
        <v>92.589734764777702</v>
      </c>
      <c r="CU29" s="37">
        <v>95.659025748074697</v>
      </c>
      <c r="CV29" s="37">
        <v>1.5346454916485299</v>
      </c>
      <c r="CW29" s="37">
        <v>0.83185928190455904</v>
      </c>
      <c r="CX29" s="37">
        <v>86.216084801893302</v>
      </c>
      <c r="CY29" s="37">
        <v>82.623152318237302</v>
      </c>
      <c r="CZ29" s="37">
        <v>89.809017285549203</v>
      </c>
      <c r="DA29" s="37">
        <v>3.59293248365596</v>
      </c>
      <c r="DB29" s="37">
        <v>2.1262028105358302</v>
      </c>
      <c r="DC29" s="37">
        <v>62.407108396542299</v>
      </c>
      <c r="DD29" s="37">
        <v>60.4527534762031</v>
      </c>
      <c r="DE29" s="37">
        <v>64.361463316881498</v>
      </c>
      <c r="DF29" s="37">
        <v>1.9543549203391599</v>
      </c>
      <c r="DG29" s="37">
        <v>1.5977664771456499</v>
      </c>
      <c r="DH29" s="37">
        <v>96.116366519250406</v>
      </c>
      <c r="DI29" s="37">
        <v>95.0034737307234</v>
      </c>
      <c r="DJ29" s="37">
        <v>97.229259307777497</v>
      </c>
      <c r="DK29" s="37">
        <v>1.1128927885270301</v>
      </c>
      <c r="DL29" s="37">
        <v>0.59074480620562597</v>
      </c>
      <c r="DM29" s="37">
        <v>94.3998688490571</v>
      </c>
      <c r="DN29" s="37">
        <v>93.174047691832499</v>
      </c>
      <c r="DO29" s="37">
        <v>95.625690006281602</v>
      </c>
      <c r="DP29" s="37">
        <v>1.2258211572245701</v>
      </c>
      <c r="DQ29" s="37">
        <v>0.66252100282857596</v>
      </c>
      <c r="DR29" s="37">
        <v>84.615142834056797</v>
      </c>
      <c r="DS29" s="37">
        <v>81.755692350872394</v>
      </c>
      <c r="DT29" s="37">
        <v>87.4745933172413</v>
      </c>
      <c r="DU29" s="37">
        <v>2.8594504831844598</v>
      </c>
      <c r="DV29" s="37">
        <v>1.7241633812618</v>
      </c>
    </row>
    <row r="30" spans="1:130" ht="16.5" customHeight="1" x14ac:dyDescent="0.3">
      <c r="A30" s="29" t="s">
        <v>462</v>
      </c>
      <c r="B30" s="38">
        <v>6.4449781870128504</v>
      </c>
      <c r="C30" s="38">
        <v>5.9471058118673001</v>
      </c>
      <c r="D30" s="38">
        <v>6.9428505621584096</v>
      </c>
      <c r="E30" s="38">
        <v>0.49787237514555799</v>
      </c>
      <c r="F30" s="38">
        <v>3.9413091954798301</v>
      </c>
      <c r="G30" s="38">
        <v>8.3890124631335095</v>
      </c>
      <c r="H30" s="38">
        <v>6.8118919084752996</v>
      </c>
      <c r="I30" s="38">
        <v>9.96613301779173</v>
      </c>
      <c r="J30" s="38">
        <v>1.5771205546582201</v>
      </c>
      <c r="K30" s="38">
        <v>9.59175287615221</v>
      </c>
      <c r="L30" s="38">
        <v>3.2197132624085798</v>
      </c>
      <c r="M30" s="38">
        <v>2.5180982084848802</v>
      </c>
      <c r="N30" s="38">
        <v>3.9213283163322901</v>
      </c>
      <c r="O30" s="38">
        <v>0.70161505392370405</v>
      </c>
      <c r="P30" s="38">
        <v>11.117973405464101</v>
      </c>
      <c r="Q30" s="38">
        <v>5.8791369589559599</v>
      </c>
      <c r="R30" s="38">
        <v>4.4384340245417802</v>
      </c>
      <c r="S30" s="38">
        <v>7.3198398933701503</v>
      </c>
      <c r="T30" s="38">
        <v>1.44070293441418</v>
      </c>
      <c r="U30" s="38">
        <v>12.502728252290799</v>
      </c>
      <c r="V30" s="38">
        <v>11.424589271415201</v>
      </c>
      <c r="W30" s="38">
        <v>8.9722854103478404</v>
      </c>
      <c r="X30" s="38">
        <v>13.8768931324825</v>
      </c>
      <c r="Y30" s="38">
        <v>2.45230386106733</v>
      </c>
      <c r="Z30" s="38">
        <v>10.951601056245901</v>
      </c>
      <c r="AA30" s="38">
        <v>1.7070825352241701</v>
      </c>
      <c r="AB30" s="38">
        <v>0.79082108433284504</v>
      </c>
      <c r="AC30" s="38">
        <v>2.6233439861155001</v>
      </c>
      <c r="AD30" s="38">
        <v>0.91626145089132804</v>
      </c>
      <c r="AE30" s="38">
        <v>27.384752783849599</v>
      </c>
      <c r="AF30" s="38">
        <v>3.5883472467270101</v>
      </c>
      <c r="AG30" s="38">
        <v>2.6198620123298602</v>
      </c>
      <c r="AH30" s="38">
        <v>4.5568324811241601</v>
      </c>
      <c r="AI30" s="38">
        <v>0.96848523439715195</v>
      </c>
      <c r="AJ30" s="38">
        <v>13.7702704229944</v>
      </c>
      <c r="AK30" s="38">
        <v>4.0710974125801602</v>
      </c>
      <c r="AL30" s="38">
        <v>2.7838598694169798</v>
      </c>
      <c r="AM30" s="38">
        <v>5.3583349557433397</v>
      </c>
      <c r="AN30" s="38">
        <v>1.28723754316318</v>
      </c>
      <c r="AO30" s="38">
        <v>16.132108421753699</v>
      </c>
      <c r="AP30" s="38">
        <v>3.6390011030584</v>
      </c>
      <c r="AQ30" s="38">
        <v>2.3128845916240199</v>
      </c>
      <c r="AR30" s="38">
        <v>4.9651176144927698</v>
      </c>
      <c r="AS30" s="38">
        <v>1.32611651143437</v>
      </c>
      <c r="AT30" s="38">
        <v>18.5927411861907</v>
      </c>
      <c r="AU30" s="38">
        <v>3.7825220592251299</v>
      </c>
      <c r="AV30" s="38">
        <v>2.6309389872256999</v>
      </c>
      <c r="AW30" s="38">
        <v>4.9341051312245696</v>
      </c>
      <c r="AX30" s="38">
        <v>1.15158307199943</v>
      </c>
      <c r="AY30" s="38">
        <v>15.533085451285899</v>
      </c>
      <c r="AZ30" s="38">
        <v>6.0466855385932101</v>
      </c>
      <c r="BA30" s="38">
        <v>4.8038040710505401</v>
      </c>
      <c r="BB30" s="38">
        <v>7.2895670061358802</v>
      </c>
      <c r="BC30" s="38">
        <v>1.24288146754267</v>
      </c>
      <c r="BD30" s="38">
        <v>10.4871204840823</v>
      </c>
      <c r="BE30" s="38">
        <v>25.381022230178701</v>
      </c>
      <c r="BF30" s="38">
        <v>21.2332506932181</v>
      </c>
      <c r="BG30" s="38">
        <v>29.528793767139302</v>
      </c>
      <c r="BH30" s="38">
        <v>4.1477715369606099</v>
      </c>
      <c r="BI30" s="38">
        <v>8.3377649199677197</v>
      </c>
      <c r="BJ30" s="38">
        <v>4.65138474592852</v>
      </c>
      <c r="BK30" s="38">
        <v>3.4772458503881398</v>
      </c>
      <c r="BL30" s="38">
        <v>5.8255236414688998</v>
      </c>
      <c r="BM30" s="38">
        <v>1.17413889554038</v>
      </c>
      <c r="BN30" s="38">
        <v>12.8789702342452</v>
      </c>
      <c r="BO30" s="38">
        <v>4.3333058109048297</v>
      </c>
      <c r="BP30" s="38">
        <v>2.83817142503983</v>
      </c>
      <c r="BQ30" s="38">
        <v>5.8284401967698303</v>
      </c>
      <c r="BR30" s="38">
        <v>1.4951343858649999</v>
      </c>
      <c r="BS30" s="38">
        <v>17.603734874607699</v>
      </c>
      <c r="BT30" s="38">
        <v>2.9039276003285601</v>
      </c>
      <c r="BU30" s="38">
        <v>2.1647561470722501</v>
      </c>
      <c r="BV30" s="38">
        <v>3.64309905358488</v>
      </c>
      <c r="BW30" s="38">
        <v>0.73917145325631495</v>
      </c>
      <c r="BX30" s="38">
        <v>12.986835223958099</v>
      </c>
      <c r="BY30" s="38">
        <v>7.6245595025931401</v>
      </c>
      <c r="BZ30" s="38">
        <v>5.7145893731986499</v>
      </c>
      <c r="CA30" s="38">
        <v>9.5345296319876205</v>
      </c>
      <c r="CB30" s="38">
        <v>1.90997012939449</v>
      </c>
      <c r="CC30" s="38">
        <v>12.7807325194602</v>
      </c>
      <c r="CD30" s="38">
        <v>4.4755371950068303</v>
      </c>
      <c r="CE30" s="38">
        <v>3.4190468077341598</v>
      </c>
      <c r="CF30" s="38">
        <v>5.5320275822795102</v>
      </c>
      <c r="CG30" s="38">
        <v>1.0564903872726701</v>
      </c>
      <c r="CH30" s="38">
        <v>12.043821429828601</v>
      </c>
      <c r="CI30" s="38">
        <v>1.5202981088334599</v>
      </c>
      <c r="CJ30" s="38">
        <v>0.92464050361099104</v>
      </c>
      <c r="CK30" s="38">
        <v>2.1159557140559402</v>
      </c>
      <c r="CL30" s="38">
        <v>0.59565760522247402</v>
      </c>
      <c r="CM30" s="38">
        <v>19.989957211301601</v>
      </c>
      <c r="CN30" s="38">
        <v>2.3342492540443098</v>
      </c>
      <c r="CO30" s="38">
        <v>1.4968363310433199</v>
      </c>
      <c r="CP30" s="38">
        <v>3.1716621770453002</v>
      </c>
      <c r="CQ30" s="38">
        <v>0.83741292300099202</v>
      </c>
      <c r="CR30" s="38">
        <v>18.303593353913801</v>
      </c>
      <c r="CS30" s="38">
        <v>5.2066555878802303</v>
      </c>
      <c r="CT30" s="38">
        <v>3.7347770690490698</v>
      </c>
      <c r="CU30" s="38">
        <v>6.6785341067113997</v>
      </c>
      <c r="CV30" s="38">
        <v>1.4718785188311601</v>
      </c>
      <c r="CW30" s="38">
        <v>14.4230478720952</v>
      </c>
      <c r="CX30" s="38">
        <v>11.370650618148799</v>
      </c>
      <c r="CY30" s="38">
        <v>7.9807669605167497</v>
      </c>
      <c r="CZ30" s="38">
        <v>14.7605342757809</v>
      </c>
      <c r="DA30" s="38">
        <v>3.3898836576320801</v>
      </c>
      <c r="DB30" s="38">
        <v>15.210497063582199</v>
      </c>
      <c r="DC30" s="38">
        <v>22.1865671128141</v>
      </c>
      <c r="DD30" s="38">
        <v>20.419844556447099</v>
      </c>
      <c r="DE30" s="38">
        <v>23.953289669181199</v>
      </c>
      <c r="DF30" s="38">
        <v>1.7667225563670499</v>
      </c>
      <c r="DG30" s="38">
        <v>4.0627693991033498</v>
      </c>
      <c r="DH30" s="38">
        <v>1.92208867439127</v>
      </c>
      <c r="DI30" s="38">
        <v>1.1707865616186901</v>
      </c>
      <c r="DJ30" s="38">
        <v>2.6733907871638398</v>
      </c>
      <c r="DK30" s="38">
        <v>0.75130211277257797</v>
      </c>
      <c r="DL30" s="38">
        <v>19.942753400656901</v>
      </c>
      <c r="DM30" s="38">
        <v>4.4110683187835802</v>
      </c>
      <c r="DN30" s="38">
        <v>3.26570214177262</v>
      </c>
      <c r="DO30" s="38">
        <v>5.5564344957945497</v>
      </c>
      <c r="DP30" s="38">
        <v>1.14536617701097</v>
      </c>
      <c r="DQ30" s="38">
        <v>13.247822437629599</v>
      </c>
      <c r="DR30" s="38">
        <v>10.1030876937239</v>
      </c>
      <c r="DS30" s="38">
        <v>7.9614523625561704</v>
      </c>
      <c r="DT30" s="38">
        <v>12.2447230248916</v>
      </c>
      <c r="DU30" s="38">
        <v>2.1416353311676999</v>
      </c>
      <c r="DV30" s="38">
        <v>10.815219272116501</v>
      </c>
    </row>
    <row r="31" spans="1:130" ht="16.5" customHeight="1" x14ac:dyDescent="0.3">
      <c r="A31" s="49" t="s">
        <v>463</v>
      </c>
      <c r="B31" s="48">
        <v>6.8254544285205503</v>
      </c>
      <c r="C31" s="48">
        <v>6.3348863967574998</v>
      </c>
      <c r="D31" s="48">
        <v>7.3160224602836097</v>
      </c>
      <c r="E31" s="48">
        <v>0.49056803176305702</v>
      </c>
      <c r="F31" s="48">
        <v>3.6670058344856602</v>
      </c>
      <c r="G31" s="48">
        <v>0.75923704113884505</v>
      </c>
      <c r="H31" s="48">
        <v>0.35472662755934098</v>
      </c>
      <c r="I31" s="48">
        <v>1.1637474547183499</v>
      </c>
      <c r="J31" s="48">
        <v>0.40451041357950401</v>
      </c>
      <c r="K31" s="48">
        <v>27.182928767753999</v>
      </c>
      <c r="L31" s="48">
        <v>14.791823815487</v>
      </c>
      <c r="M31" s="48">
        <v>13.0453790957267</v>
      </c>
      <c r="N31" s="48">
        <v>16.538268535247401</v>
      </c>
      <c r="O31" s="48">
        <v>1.7464447197603801</v>
      </c>
      <c r="P31" s="48">
        <v>6.0238901942207796</v>
      </c>
      <c r="Q31" s="48">
        <v>7.6205243206635203</v>
      </c>
      <c r="R31" s="48">
        <v>5.9247201185300096</v>
      </c>
      <c r="S31" s="48">
        <v>9.3163285227970398</v>
      </c>
      <c r="T31" s="48">
        <v>1.69580420213352</v>
      </c>
      <c r="U31" s="48">
        <v>11.3536311829918</v>
      </c>
      <c r="V31" s="48">
        <v>6.3947357290871896</v>
      </c>
      <c r="W31" s="48">
        <v>5.2014468392487601</v>
      </c>
      <c r="X31" s="48">
        <v>7.58802461892562</v>
      </c>
      <c r="Y31" s="48">
        <v>1.19328888983843</v>
      </c>
      <c r="Z31" s="48">
        <v>9.5206571147760499</v>
      </c>
      <c r="AA31" s="48">
        <v>3.3187495238418601</v>
      </c>
      <c r="AB31" s="48">
        <v>2.1066394955445098</v>
      </c>
      <c r="AC31" s="48">
        <v>4.5308595521392103</v>
      </c>
      <c r="AD31" s="48">
        <v>1.21211002829735</v>
      </c>
      <c r="AE31" s="48">
        <v>18.6342319413511</v>
      </c>
      <c r="AF31" s="48">
        <v>2.3237163629097499</v>
      </c>
      <c r="AG31" s="48">
        <v>1.4702081533814599</v>
      </c>
      <c r="AH31" s="48">
        <v>3.1772245724380399</v>
      </c>
      <c r="AI31" s="48">
        <v>0.85350820952828999</v>
      </c>
      <c r="AJ31" s="48">
        <v>18.739953772285102</v>
      </c>
      <c r="AK31" s="48">
        <v>12.8080191701148</v>
      </c>
      <c r="AL31" s="48">
        <v>10.633744083887599</v>
      </c>
      <c r="AM31" s="48">
        <v>14.9822942563419</v>
      </c>
      <c r="AN31" s="48">
        <v>2.1742750862271598</v>
      </c>
      <c r="AO31" s="48">
        <v>8.6611677328973098</v>
      </c>
      <c r="AP31" s="48">
        <v>5.6775092986653801</v>
      </c>
      <c r="AQ31" s="48">
        <v>3.8000731448440801</v>
      </c>
      <c r="AR31" s="48">
        <v>7.5549454524866704</v>
      </c>
      <c r="AS31" s="48">
        <v>1.8774361538213</v>
      </c>
      <c r="AT31" s="48">
        <v>16.871405017504902</v>
      </c>
      <c r="AU31" s="48">
        <v>20.274860985937899</v>
      </c>
      <c r="AV31" s="48">
        <v>17.993976441667598</v>
      </c>
      <c r="AW31" s="48">
        <v>22.555745530208199</v>
      </c>
      <c r="AX31" s="48">
        <v>2.2808845442702901</v>
      </c>
      <c r="AY31" s="48">
        <v>5.7397020133783201</v>
      </c>
      <c r="AZ31" s="48">
        <v>3.18378289534472</v>
      </c>
      <c r="BA31" s="48">
        <v>2.3274180402739102</v>
      </c>
      <c r="BB31" s="48">
        <v>4.0401477504155299</v>
      </c>
      <c r="BC31" s="48">
        <v>0.85636485507080695</v>
      </c>
      <c r="BD31" s="48">
        <v>13.723324070329699</v>
      </c>
      <c r="BE31" s="48">
        <v>18.9036326035923</v>
      </c>
      <c r="BF31" s="48">
        <v>15.5561425535714</v>
      </c>
      <c r="BG31" s="48">
        <v>22.251122653613201</v>
      </c>
      <c r="BH31" s="48">
        <v>3.34749005002088</v>
      </c>
      <c r="BI31" s="48">
        <v>9.0347877710064406</v>
      </c>
      <c r="BJ31" s="48">
        <v>9.7656333436326008</v>
      </c>
      <c r="BK31" s="48">
        <v>8.1209448946985496</v>
      </c>
      <c r="BL31" s="48">
        <v>11.4103217925667</v>
      </c>
      <c r="BM31" s="48">
        <v>1.6446884489340501</v>
      </c>
      <c r="BN31" s="48">
        <v>8.5926506774633005</v>
      </c>
      <c r="BO31" s="48">
        <v>9.8206896842795608</v>
      </c>
      <c r="BP31" s="48">
        <v>6.9340955689982398</v>
      </c>
      <c r="BQ31" s="48">
        <v>12.7072837995609</v>
      </c>
      <c r="BR31" s="48">
        <v>2.8865941152813299</v>
      </c>
      <c r="BS31" s="48">
        <v>14.996422318392099</v>
      </c>
      <c r="BT31" s="48">
        <v>15.5939763439267</v>
      </c>
      <c r="BU31" s="48">
        <v>13.7092839867591</v>
      </c>
      <c r="BV31" s="48">
        <v>17.478668701094399</v>
      </c>
      <c r="BW31" s="48">
        <v>1.88469235716763</v>
      </c>
      <c r="BX31" s="48">
        <v>6.1663408488065796</v>
      </c>
      <c r="BY31" s="48">
        <v>8.7724363413046706</v>
      </c>
      <c r="BZ31" s="48">
        <v>6.3165823343904899</v>
      </c>
      <c r="CA31" s="48">
        <v>11.2282903482189</v>
      </c>
      <c r="CB31" s="48">
        <v>2.4558540069141901</v>
      </c>
      <c r="CC31" s="48">
        <v>14.283224060822</v>
      </c>
      <c r="CD31" s="48">
        <v>1.6887142483334201</v>
      </c>
      <c r="CE31" s="48">
        <v>0.96949221085623605</v>
      </c>
      <c r="CF31" s="48">
        <v>2.4079362858106101</v>
      </c>
      <c r="CG31" s="48">
        <v>0.71922203747718705</v>
      </c>
      <c r="CH31" s="48">
        <v>21.729550720801502</v>
      </c>
      <c r="CI31" s="48">
        <v>3.9877721677242199</v>
      </c>
      <c r="CJ31" s="48">
        <v>2.9438736826530301</v>
      </c>
      <c r="CK31" s="48">
        <v>5.0316706527954098</v>
      </c>
      <c r="CL31" s="48">
        <v>1.0438984850711901</v>
      </c>
      <c r="CM31" s="48">
        <v>13.355860001335399</v>
      </c>
      <c r="CN31" s="48">
        <v>18.660932820288899</v>
      </c>
      <c r="CO31" s="48">
        <v>16.492992621501202</v>
      </c>
      <c r="CP31" s="48">
        <v>20.8288730190765</v>
      </c>
      <c r="CQ31" s="48">
        <v>2.1679401987876399</v>
      </c>
      <c r="CR31" s="48">
        <v>5.9273132206680099</v>
      </c>
      <c r="CS31" s="48">
        <v>0.66896415569361001</v>
      </c>
      <c r="CT31" s="48">
        <v>0.204813132449189</v>
      </c>
      <c r="CU31" s="48">
        <v>1.13311517893803</v>
      </c>
      <c r="CV31" s="48">
        <v>0.46415102324442098</v>
      </c>
      <c r="CW31" s="48">
        <v>35.3997661216601</v>
      </c>
      <c r="CX31" s="48">
        <v>2.4132645799577399</v>
      </c>
      <c r="CY31" s="48">
        <v>1.46194204566293</v>
      </c>
      <c r="CZ31" s="48">
        <v>3.3645871142525499</v>
      </c>
      <c r="DA31" s="48">
        <v>0.95132253429480995</v>
      </c>
      <c r="DB31" s="48">
        <v>20.112533204081199</v>
      </c>
      <c r="DC31" s="48">
        <v>15.4063244906436</v>
      </c>
      <c r="DD31" s="48">
        <v>13.9894589496927</v>
      </c>
      <c r="DE31" s="48">
        <v>16.8231900315944</v>
      </c>
      <c r="DF31" s="48">
        <v>1.4168655409508499</v>
      </c>
      <c r="DG31" s="48">
        <v>4.6921677039633902</v>
      </c>
      <c r="DH31" s="48">
        <v>1.96154480635815</v>
      </c>
      <c r="DI31" s="48">
        <v>1.1117368446509099</v>
      </c>
      <c r="DJ31" s="48">
        <v>2.8113527680653898</v>
      </c>
      <c r="DK31" s="48">
        <v>0.84980796170723905</v>
      </c>
      <c r="DL31" s="48">
        <v>22.1037770466199</v>
      </c>
      <c r="DM31" s="48">
        <v>1.18906283215928</v>
      </c>
      <c r="DN31" s="48">
        <v>0.55483104013648499</v>
      </c>
      <c r="DO31" s="48">
        <v>1.82329462418208</v>
      </c>
      <c r="DP31" s="48">
        <v>0.634231792022795</v>
      </c>
      <c r="DQ31" s="48">
        <v>27.213671156771699</v>
      </c>
      <c r="DR31" s="48">
        <v>5.2817694722192599</v>
      </c>
      <c r="DS31" s="48">
        <v>3.0728849318641198</v>
      </c>
      <c r="DT31" s="48">
        <v>7.4906540125744003</v>
      </c>
      <c r="DU31" s="48">
        <v>2.20888454035514</v>
      </c>
      <c r="DV31" s="48">
        <v>21.337203644954499</v>
      </c>
    </row>
    <row r="35" spans="1:7" x14ac:dyDescent="0.25">
      <c r="A35" s="117" t="s">
        <v>282</v>
      </c>
      <c r="B35" s="118"/>
      <c r="C35" s="118"/>
      <c r="D35" s="118"/>
      <c r="E35" s="118"/>
      <c r="F35" s="118"/>
      <c r="G35" s="52"/>
    </row>
    <row r="36" spans="1:7" x14ac:dyDescent="0.25">
      <c r="A36" s="43" t="s">
        <v>283</v>
      </c>
      <c r="B36" s="44"/>
      <c r="C36" s="44"/>
      <c r="D36" s="44"/>
      <c r="E36" s="44"/>
      <c r="F36" s="44"/>
      <c r="G36" s="53"/>
    </row>
    <row r="37" spans="1:7" ht="15" customHeight="1" x14ac:dyDescent="0.25">
      <c r="A37" s="43" t="s">
        <v>284</v>
      </c>
      <c r="B37" s="44"/>
      <c r="C37" s="44"/>
      <c r="D37" s="44"/>
      <c r="E37" s="44"/>
      <c r="F37" s="44"/>
      <c r="G37" s="53"/>
    </row>
    <row r="38" spans="1:7" x14ac:dyDescent="0.25">
      <c r="A38" s="107" t="s">
        <v>285</v>
      </c>
      <c r="B38" s="108"/>
      <c r="C38" s="108"/>
      <c r="D38" s="108"/>
      <c r="E38" s="108"/>
      <c r="F38" s="108"/>
      <c r="G38" s="109"/>
    </row>
    <row r="39" spans="1:7" x14ac:dyDescent="0.25">
      <c r="A39" s="107"/>
      <c r="B39" s="108"/>
      <c r="C39" s="108"/>
      <c r="D39" s="108"/>
      <c r="E39" s="108"/>
      <c r="F39" s="108"/>
      <c r="G39" s="109"/>
    </row>
    <row r="40" spans="1:7" x14ac:dyDescent="0.25">
      <c r="A40" s="43" t="s">
        <v>334</v>
      </c>
      <c r="B40" s="24"/>
      <c r="C40" s="24"/>
      <c r="D40" s="24"/>
      <c r="E40" s="24"/>
      <c r="F40" s="24"/>
      <c r="G40" s="25"/>
    </row>
    <row r="41" spans="1:7" x14ac:dyDescent="0.25">
      <c r="A41" s="110" t="s">
        <v>286</v>
      </c>
      <c r="B41" s="111"/>
      <c r="C41" s="111"/>
      <c r="D41" s="111"/>
      <c r="E41" s="111"/>
      <c r="F41" s="111"/>
      <c r="G41" s="55"/>
    </row>
  </sheetData>
  <mergeCells count="6">
    <mergeCell ref="A38:G39"/>
    <mergeCell ref="A41:F41"/>
    <mergeCell ref="A1:H1"/>
    <mergeCell ref="A3:P4"/>
    <mergeCell ref="A5:P7"/>
    <mergeCell ref="A35:F35"/>
  </mergeCells>
  <conditionalFormatting sqref="B15:DV18">
    <cfRule type="cellIs" dxfId="59" priority="2" operator="lessThan">
      <formula>0</formula>
    </cfRule>
  </conditionalFormatting>
  <conditionalFormatting sqref="B28:DV31">
    <cfRule type="cellIs" dxfId="5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DV38"/>
  <sheetViews>
    <sheetView showGridLines="0" zoomScale="85" zoomScaleNormal="85" workbookViewId="0">
      <selection activeCell="R4" sqref="R4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28515625" customWidth="1"/>
    <col min="7" max="7" width="14.42578125" customWidth="1"/>
    <col min="8" max="9" width="8.28515625" customWidth="1"/>
    <col min="10" max="10" width="7.140625" customWidth="1"/>
    <col min="11" max="11" width="4.28515625" customWidth="1"/>
    <col min="12" max="12" width="17.57031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28515625" customWidth="1"/>
    <col min="32" max="32" width="15.425781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2851562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6.42578125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710937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28515625" customWidth="1"/>
    <col min="97" max="97" width="13.140625" customWidth="1"/>
    <col min="98" max="99" width="7.140625" customWidth="1"/>
    <col min="100" max="100" width="6.42578125" customWidth="1"/>
    <col min="101" max="101" width="4.28515625" customWidth="1"/>
    <col min="102" max="102" width="19.140625" customWidth="1"/>
    <col min="103" max="104" width="8.28515625" customWidth="1"/>
    <col min="105" max="105" width="7.140625" customWidth="1"/>
    <col min="106" max="106" width="4.2851562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710937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39</v>
      </c>
    </row>
    <row r="10" spans="1:126" x14ac:dyDescent="0.25">
      <c r="A10" s="21" t="s">
        <v>102</v>
      </c>
    </row>
    <row r="11" spans="1:126" x14ac:dyDescent="0.25">
      <c r="A11" s="21" t="s">
        <v>7</v>
      </c>
    </row>
    <row r="12" spans="1:126" x14ac:dyDescent="0.25">
      <c r="A12" s="21">
        <v>2019</v>
      </c>
    </row>
    <row r="13" spans="1:126" x14ac:dyDescent="0.2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25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29" t="s">
        <v>0</v>
      </c>
      <c r="B15" s="34">
        <v>2109778.4129004902</v>
      </c>
      <c r="C15" s="34">
        <v>2021541.92817998</v>
      </c>
      <c r="D15" s="34">
        <v>2198014.89762101</v>
      </c>
      <c r="E15" s="34">
        <v>88236.484720515393</v>
      </c>
      <c r="F15" s="38">
        <v>2.1338077201877002</v>
      </c>
      <c r="G15" s="34">
        <v>252301.93497547801</v>
      </c>
      <c r="H15" s="34">
        <v>223599.09503468499</v>
      </c>
      <c r="I15" s="34">
        <v>281004.77491627098</v>
      </c>
      <c r="J15" s="34">
        <v>28702.839940793001</v>
      </c>
      <c r="K15" s="38">
        <v>5.8042781533422101</v>
      </c>
      <c r="L15" s="34">
        <v>214160.61292521001</v>
      </c>
      <c r="M15" s="34">
        <v>188207.11678964301</v>
      </c>
      <c r="N15" s="34">
        <v>240114.109060777</v>
      </c>
      <c r="O15" s="34">
        <v>25953.496135566998</v>
      </c>
      <c r="P15" s="38">
        <v>6.1830135243532496</v>
      </c>
      <c r="Q15" s="34">
        <v>556378.42114727397</v>
      </c>
      <c r="R15" s="34">
        <v>487942.02275767602</v>
      </c>
      <c r="S15" s="34">
        <v>624814.81953687198</v>
      </c>
      <c r="T15" s="34">
        <v>68436.398389598296</v>
      </c>
      <c r="U15" s="38">
        <v>6.2756800881335604</v>
      </c>
      <c r="V15" s="34">
        <v>103843.845841017</v>
      </c>
      <c r="W15" s="34">
        <v>90247.501038717106</v>
      </c>
      <c r="X15" s="34">
        <v>117440.190643316</v>
      </c>
      <c r="Y15" s="34">
        <v>13596.3448022996</v>
      </c>
      <c r="Z15" s="38">
        <v>6.6801364657068598</v>
      </c>
      <c r="AA15" s="34">
        <v>11199.097961629799</v>
      </c>
      <c r="AB15" s="34">
        <v>9550.9823326494898</v>
      </c>
      <c r="AC15" s="34">
        <v>12847.213590610099</v>
      </c>
      <c r="AD15" s="34">
        <v>1648.11562898033</v>
      </c>
      <c r="AE15" s="38">
        <v>7.5084200869509701</v>
      </c>
      <c r="AF15" s="34">
        <v>46105.981122941099</v>
      </c>
      <c r="AG15" s="34">
        <v>40385.165313688798</v>
      </c>
      <c r="AH15" s="34">
        <v>51826.796932193502</v>
      </c>
      <c r="AI15" s="34">
        <v>5720.81580925239</v>
      </c>
      <c r="AJ15" s="38">
        <v>6.3305963891458497</v>
      </c>
      <c r="AK15" s="34">
        <v>13288.584356846701</v>
      </c>
      <c r="AL15" s="34">
        <v>11460.128491555901</v>
      </c>
      <c r="AM15" s="34">
        <v>15117.040222137501</v>
      </c>
      <c r="AN15" s="34">
        <v>1828.4558652908399</v>
      </c>
      <c r="AO15" s="38">
        <v>7.0202033603067502</v>
      </c>
      <c r="AP15" s="34">
        <v>43706.244249732998</v>
      </c>
      <c r="AQ15" s="34">
        <v>38281.565227337298</v>
      </c>
      <c r="AR15" s="34">
        <v>49130.923272128603</v>
      </c>
      <c r="AS15" s="34">
        <v>5424.6790223956305</v>
      </c>
      <c r="AT15" s="38">
        <v>6.3324896162639099</v>
      </c>
      <c r="AU15" s="34">
        <v>51923.286063070402</v>
      </c>
      <c r="AV15" s="34">
        <v>45520.439386945996</v>
      </c>
      <c r="AW15" s="34">
        <v>58326.132739194698</v>
      </c>
      <c r="AX15" s="34">
        <v>6402.8466761243399</v>
      </c>
      <c r="AY15" s="38">
        <v>6.29150956327884</v>
      </c>
      <c r="AZ15" s="34">
        <v>58437.675360612498</v>
      </c>
      <c r="BA15" s="34">
        <v>50601.093651720599</v>
      </c>
      <c r="BB15" s="34">
        <v>66274.257069504296</v>
      </c>
      <c r="BC15" s="34">
        <v>7836.5817088918602</v>
      </c>
      <c r="BD15" s="38">
        <v>6.8419148250706803</v>
      </c>
      <c r="BE15" s="34">
        <v>4116.99170042487</v>
      </c>
      <c r="BF15" s="34">
        <v>3410.6849662630402</v>
      </c>
      <c r="BG15" s="34">
        <v>4823.2984345866898</v>
      </c>
      <c r="BH15" s="34">
        <v>706.30673416182503</v>
      </c>
      <c r="BI15" s="38">
        <v>8.7530071682389696</v>
      </c>
      <c r="BJ15" s="34">
        <v>45077.810780894499</v>
      </c>
      <c r="BK15" s="34">
        <v>39490.511609457499</v>
      </c>
      <c r="BL15" s="34">
        <v>50665.109952331499</v>
      </c>
      <c r="BM15" s="34">
        <v>5587.29917143696</v>
      </c>
      <c r="BN15" s="38">
        <v>6.3238715305537596</v>
      </c>
      <c r="BO15" s="34">
        <v>18935.1290392554</v>
      </c>
      <c r="BP15" s="34">
        <v>16497.8492647559</v>
      </c>
      <c r="BQ15" s="34">
        <v>21372.408813754999</v>
      </c>
      <c r="BR15" s="34">
        <v>2437.27977449952</v>
      </c>
      <c r="BS15" s="38">
        <v>6.5672121190850001</v>
      </c>
      <c r="BT15" s="34">
        <v>45330.846175729603</v>
      </c>
      <c r="BU15" s="34">
        <v>39618.595098736303</v>
      </c>
      <c r="BV15" s="34">
        <v>51043.0972527228</v>
      </c>
      <c r="BW15" s="34">
        <v>5712.2510769932296</v>
      </c>
      <c r="BX15" s="38">
        <v>6.4292067337425003</v>
      </c>
      <c r="BY15" s="34">
        <v>69229.815525040598</v>
      </c>
      <c r="BZ15" s="34">
        <v>60425.830808926003</v>
      </c>
      <c r="CA15" s="34">
        <v>78033.800241155201</v>
      </c>
      <c r="CB15" s="34">
        <v>8803.9847161145808</v>
      </c>
      <c r="CC15" s="38">
        <v>6.4882867341578399</v>
      </c>
      <c r="CD15" s="34">
        <v>35497.414899579097</v>
      </c>
      <c r="CE15" s="34">
        <v>30539.4816765498</v>
      </c>
      <c r="CF15" s="34">
        <v>40455.348122608397</v>
      </c>
      <c r="CG15" s="34">
        <v>4957.9332230293303</v>
      </c>
      <c r="CH15" s="38">
        <v>7.1260337520569497</v>
      </c>
      <c r="CI15" s="34">
        <v>105285.107952272</v>
      </c>
      <c r="CJ15" s="34">
        <v>91242.138774309904</v>
      </c>
      <c r="CK15" s="34">
        <v>119328.077130235</v>
      </c>
      <c r="CL15" s="34">
        <v>14042.969177962501</v>
      </c>
      <c r="CM15" s="38">
        <v>6.8051221413820002</v>
      </c>
      <c r="CN15" s="34">
        <v>19636.1387725778</v>
      </c>
      <c r="CO15" s="34">
        <v>16895.7988056086</v>
      </c>
      <c r="CP15" s="34">
        <v>22376.478739547001</v>
      </c>
      <c r="CQ15" s="34">
        <v>2740.3399669691898</v>
      </c>
      <c r="CR15" s="38">
        <v>7.1202014428686198</v>
      </c>
      <c r="CS15" s="34">
        <v>45576.568421756703</v>
      </c>
      <c r="CT15" s="34">
        <v>39233.530001872197</v>
      </c>
      <c r="CU15" s="34">
        <v>51919.606841641304</v>
      </c>
      <c r="CV15" s="34">
        <v>6343.0384198845304</v>
      </c>
      <c r="CW15" s="38">
        <v>7.1006752018498798</v>
      </c>
      <c r="CX15" s="34">
        <v>114488.456735834</v>
      </c>
      <c r="CY15" s="34">
        <v>98049.931685364398</v>
      </c>
      <c r="CZ15" s="34">
        <v>130926.981786303</v>
      </c>
      <c r="DA15" s="34">
        <v>16438.525050469401</v>
      </c>
      <c r="DB15" s="38">
        <v>7.32563161028708</v>
      </c>
      <c r="DC15" s="34">
        <v>44165.504278899403</v>
      </c>
      <c r="DD15" s="34">
        <v>39053.137648532102</v>
      </c>
      <c r="DE15" s="34">
        <v>49277.870909266603</v>
      </c>
      <c r="DF15" s="34">
        <v>5112.3666303672398</v>
      </c>
      <c r="DG15" s="38">
        <v>5.9058542729288197</v>
      </c>
      <c r="DH15" s="34">
        <v>33901.513897005003</v>
      </c>
      <c r="DI15" s="34">
        <v>29086.595449414399</v>
      </c>
      <c r="DJ15" s="34">
        <v>38716.432344595698</v>
      </c>
      <c r="DK15" s="34">
        <v>4814.9184475906804</v>
      </c>
      <c r="DL15" s="38">
        <v>7.24625765136153</v>
      </c>
      <c r="DM15" s="34">
        <v>174456.830382966</v>
      </c>
      <c r="DN15" s="34">
        <v>151885.874939475</v>
      </c>
      <c r="DO15" s="34">
        <v>197027.78582645801</v>
      </c>
      <c r="DP15" s="34">
        <v>22570.955443491799</v>
      </c>
      <c r="DQ15" s="38">
        <v>6.6009416589415899</v>
      </c>
      <c r="DR15" s="34">
        <v>2734.6003344227202</v>
      </c>
      <c r="DS15" s="34">
        <v>2282.8003339428001</v>
      </c>
      <c r="DT15" s="34">
        <v>3186.4003349026402</v>
      </c>
      <c r="DU15" s="34">
        <v>451.80000047992002</v>
      </c>
      <c r="DV15" s="38">
        <v>8.4293928229607697</v>
      </c>
    </row>
    <row r="16" spans="1:126" ht="16.5" customHeight="1" x14ac:dyDescent="0.3">
      <c r="A16" s="21" t="s">
        <v>384</v>
      </c>
      <c r="B16" s="31">
        <v>349095.42552314</v>
      </c>
      <c r="C16" s="31">
        <v>327200.70681901497</v>
      </c>
      <c r="D16" s="31">
        <v>370990.14422726497</v>
      </c>
      <c r="E16" s="31">
        <v>21894.718704125102</v>
      </c>
      <c r="F16" s="37">
        <v>3.1999201457032398</v>
      </c>
      <c r="G16" s="31">
        <v>36828.760441149898</v>
      </c>
      <c r="H16" s="31">
        <v>30951.066199687401</v>
      </c>
      <c r="I16" s="31">
        <v>42706.454682612501</v>
      </c>
      <c r="J16" s="31">
        <v>5877.6942414625901</v>
      </c>
      <c r="K16" s="37">
        <v>8.14261342673991</v>
      </c>
      <c r="L16" s="31">
        <v>22326.210022432799</v>
      </c>
      <c r="M16" s="31">
        <v>18988.936577243701</v>
      </c>
      <c r="N16" s="31">
        <v>25663.483467622002</v>
      </c>
      <c r="O16" s="31">
        <v>3337.2734451891401</v>
      </c>
      <c r="P16" s="37">
        <v>7.6264199411765201</v>
      </c>
      <c r="Q16" s="31">
        <v>126289.306506757</v>
      </c>
      <c r="R16" s="31">
        <v>106936.66985203599</v>
      </c>
      <c r="S16" s="31">
        <v>145641.94316147899</v>
      </c>
      <c r="T16" s="31">
        <v>19352.6366547215</v>
      </c>
      <c r="U16" s="37">
        <v>7.8183929302551798</v>
      </c>
      <c r="V16" s="31">
        <v>6497.3560903964499</v>
      </c>
      <c r="W16" s="31">
        <v>5113.0058947901798</v>
      </c>
      <c r="X16" s="31">
        <v>7881.7062860027199</v>
      </c>
      <c r="Y16" s="31">
        <v>1384.3501956062701</v>
      </c>
      <c r="Z16" s="37">
        <v>10.870592751584599</v>
      </c>
      <c r="AA16" s="31">
        <v>3544.3536556314598</v>
      </c>
      <c r="AB16" s="31">
        <v>2962.2119896409199</v>
      </c>
      <c r="AC16" s="31">
        <v>4126.4953216220001</v>
      </c>
      <c r="AD16" s="31">
        <v>582.14166599053999</v>
      </c>
      <c r="AE16" s="37">
        <v>8.3798368598150201</v>
      </c>
      <c r="AF16" s="31">
        <v>10264.5262661996</v>
      </c>
      <c r="AG16" s="31">
        <v>8650.7824826238193</v>
      </c>
      <c r="AH16" s="31">
        <v>11878.270049775399</v>
      </c>
      <c r="AI16" s="31">
        <v>1613.7437835757701</v>
      </c>
      <c r="AJ16" s="37">
        <v>8.0212047174634709</v>
      </c>
      <c r="AK16" s="31">
        <v>3149.9096217649499</v>
      </c>
      <c r="AL16" s="31">
        <v>2626.3889893529299</v>
      </c>
      <c r="AM16" s="31">
        <v>3673.4302541769698</v>
      </c>
      <c r="AN16" s="31">
        <v>523.520632412022</v>
      </c>
      <c r="AO16" s="37">
        <v>8.4796834051974805</v>
      </c>
      <c r="AP16" s="31">
        <v>9621.35575021164</v>
      </c>
      <c r="AQ16" s="31">
        <v>7974.1991924260501</v>
      </c>
      <c r="AR16" s="31">
        <v>11268.5123079972</v>
      </c>
      <c r="AS16" s="31">
        <v>1647.1565577855799</v>
      </c>
      <c r="AT16" s="37">
        <v>8.7345902249972394</v>
      </c>
      <c r="AU16" s="31">
        <v>6132.9565384770303</v>
      </c>
      <c r="AV16" s="31">
        <v>5151.6220521003397</v>
      </c>
      <c r="AW16" s="31">
        <v>7114.2910248537301</v>
      </c>
      <c r="AX16" s="31">
        <v>981.33448637669596</v>
      </c>
      <c r="AY16" s="37">
        <v>8.1637764307490901</v>
      </c>
      <c r="AZ16" s="31">
        <v>4251.3357398181797</v>
      </c>
      <c r="BA16" s="31">
        <v>3325.4809846459598</v>
      </c>
      <c r="BB16" s="31">
        <v>5177.1904949904101</v>
      </c>
      <c r="BC16" s="31">
        <v>925.85475517222403</v>
      </c>
      <c r="BD16" s="37">
        <v>11.1112107816747</v>
      </c>
      <c r="BE16" s="31">
        <v>836.89798707978002</v>
      </c>
      <c r="BF16" s="31">
        <v>632.92317930264505</v>
      </c>
      <c r="BG16" s="31">
        <v>1040.8727948569201</v>
      </c>
      <c r="BH16" s="31">
        <v>203.974807777135</v>
      </c>
      <c r="BI16" s="37">
        <v>12.4350615110524</v>
      </c>
      <c r="BJ16" s="31">
        <v>10577.483634619</v>
      </c>
      <c r="BK16" s="31">
        <v>8910.0281318234902</v>
      </c>
      <c r="BL16" s="31">
        <v>12244.9391374145</v>
      </c>
      <c r="BM16" s="31">
        <v>1667.45550279552</v>
      </c>
      <c r="BN16" s="37">
        <v>8.0429583524261705</v>
      </c>
      <c r="BO16" s="31">
        <v>1835.1433972581999</v>
      </c>
      <c r="BP16" s="31">
        <v>1463.8242704218401</v>
      </c>
      <c r="BQ16" s="31">
        <v>2206.4625240945602</v>
      </c>
      <c r="BR16" s="31">
        <v>371.31912683636102</v>
      </c>
      <c r="BS16" s="37">
        <v>10.323364069708701</v>
      </c>
      <c r="BT16" s="31">
        <v>4784.5648366620999</v>
      </c>
      <c r="BU16" s="31">
        <v>3963.6969524708702</v>
      </c>
      <c r="BV16" s="31">
        <v>5605.4327208533296</v>
      </c>
      <c r="BW16" s="31">
        <v>820.86788419123195</v>
      </c>
      <c r="BX16" s="37">
        <v>8.7533591725283202</v>
      </c>
      <c r="BY16" s="31">
        <v>13855.688333333899</v>
      </c>
      <c r="BZ16" s="31">
        <v>11639.6948491742</v>
      </c>
      <c r="CA16" s="31">
        <v>16071.6818174936</v>
      </c>
      <c r="CB16" s="31">
        <v>2215.9934841596801</v>
      </c>
      <c r="CC16" s="37">
        <v>8.1598899548687402</v>
      </c>
      <c r="CD16" s="31">
        <v>6156.1468604468701</v>
      </c>
      <c r="CE16" s="31">
        <v>5076.24324590776</v>
      </c>
      <c r="CF16" s="31">
        <v>7236.0504749859801</v>
      </c>
      <c r="CG16" s="31">
        <v>1079.9036145391101</v>
      </c>
      <c r="CH16" s="37">
        <v>8.9499364520961695</v>
      </c>
      <c r="CI16" s="31">
        <v>17156.4641985214</v>
      </c>
      <c r="CJ16" s="31">
        <v>14289.3094875962</v>
      </c>
      <c r="CK16" s="31">
        <v>20023.618909446701</v>
      </c>
      <c r="CL16" s="31">
        <v>2867.1547109252701</v>
      </c>
      <c r="CM16" s="37">
        <v>8.5264307333933793</v>
      </c>
      <c r="CN16" s="31">
        <v>4045.18506885547</v>
      </c>
      <c r="CO16" s="31">
        <v>3337.9035460831801</v>
      </c>
      <c r="CP16" s="31">
        <v>4752.46659162777</v>
      </c>
      <c r="CQ16" s="31">
        <v>707.28152277229401</v>
      </c>
      <c r="CR16" s="37">
        <v>8.9206776362368494</v>
      </c>
      <c r="CS16" s="31">
        <v>9603.0253037729908</v>
      </c>
      <c r="CT16" s="31">
        <v>7920.4705643786401</v>
      </c>
      <c r="CU16" s="31">
        <v>11285.5800431673</v>
      </c>
      <c r="CV16" s="31">
        <v>1682.55473939434</v>
      </c>
      <c r="CW16" s="37">
        <v>8.9393318090297793</v>
      </c>
      <c r="CX16" s="31">
        <v>15755.8008769803</v>
      </c>
      <c r="CY16" s="31">
        <v>12851.830980647601</v>
      </c>
      <c r="CZ16" s="31">
        <v>18659.770773312899</v>
      </c>
      <c r="DA16" s="31">
        <v>2903.96989633262</v>
      </c>
      <c r="DB16" s="37">
        <v>9.4036304826113</v>
      </c>
      <c r="DC16" s="31">
        <v>2610.45424012374</v>
      </c>
      <c r="DD16" s="31">
        <v>2104.9436337151401</v>
      </c>
      <c r="DE16" s="31">
        <v>3115.9648465323498</v>
      </c>
      <c r="DF16" s="31">
        <v>505.51060640860601</v>
      </c>
      <c r="DG16" s="37">
        <v>9.8800266533705905</v>
      </c>
      <c r="DH16" s="31">
        <v>8044.5685223434803</v>
      </c>
      <c r="DI16" s="31">
        <v>6762.9357959150502</v>
      </c>
      <c r="DJ16" s="31">
        <v>9326.2012487719094</v>
      </c>
      <c r="DK16" s="31">
        <v>1281.63272642843</v>
      </c>
      <c r="DL16" s="37">
        <v>8.1283942869229904</v>
      </c>
      <c r="DM16" s="31">
        <v>24264.267128759198</v>
      </c>
      <c r="DN16" s="31">
        <v>20045.159520638801</v>
      </c>
      <c r="DO16" s="31">
        <v>28483.374736879501</v>
      </c>
      <c r="DP16" s="31">
        <v>4219.1076081203601</v>
      </c>
      <c r="DQ16" s="37">
        <v>8.8715060343158392</v>
      </c>
      <c r="DR16" s="31">
        <v>663.664501544426</v>
      </c>
      <c r="DS16" s="31">
        <v>529.80661183891698</v>
      </c>
      <c r="DT16" s="31">
        <v>797.522391249934</v>
      </c>
      <c r="DU16" s="31">
        <v>133.857889705509</v>
      </c>
      <c r="DV16" s="37">
        <v>10.290567225993501</v>
      </c>
    </row>
    <row r="17" spans="1:126" ht="16.5" customHeight="1" x14ac:dyDescent="0.3">
      <c r="A17" s="32" t="s">
        <v>385</v>
      </c>
      <c r="B17" s="33">
        <v>1760682.98737734</v>
      </c>
      <c r="C17" s="33">
        <v>1686866.2396160699</v>
      </c>
      <c r="D17" s="33">
        <v>1834499.73513861</v>
      </c>
      <c r="E17" s="33">
        <v>73816.747761269304</v>
      </c>
      <c r="F17" s="35">
        <v>2.13903390165353</v>
      </c>
      <c r="G17" s="33">
        <v>215473.17453432799</v>
      </c>
      <c r="H17" s="33">
        <v>190481.99119661801</v>
      </c>
      <c r="I17" s="33">
        <v>240464.35787203701</v>
      </c>
      <c r="J17" s="33">
        <v>24991.183337709401</v>
      </c>
      <c r="K17" s="35">
        <v>5.9174900872395897</v>
      </c>
      <c r="L17" s="33">
        <v>191834.40290277801</v>
      </c>
      <c r="M17" s="33">
        <v>167879.088432933</v>
      </c>
      <c r="N17" s="33">
        <v>215789.71737262199</v>
      </c>
      <c r="O17" s="33">
        <v>23955.314469844499</v>
      </c>
      <c r="P17" s="35">
        <v>6.3711717160047803</v>
      </c>
      <c r="Q17" s="33">
        <v>430089.11464051501</v>
      </c>
      <c r="R17" s="33">
        <v>375396.64420359401</v>
      </c>
      <c r="S17" s="33">
        <v>484781.58507743699</v>
      </c>
      <c r="T17" s="33">
        <v>54692.470436921598</v>
      </c>
      <c r="U17" s="35">
        <v>6.4880325266576699</v>
      </c>
      <c r="V17" s="33">
        <v>97346.489750620196</v>
      </c>
      <c r="W17" s="33">
        <v>84209.250761679403</v>
      </c>
      <c r="X17" s="33">
        <v>110483.728739561</v>
      </c>
      <c r="Y17" s="33">
        <v>13137.2389889408</v>
      </c>
      <c r="Z17" s="35">
        <v>6.8853771417048</v>
      </c>
      <c r="AA17" s="33">
        <v>7654.7443059983798</v>
      </c>
      <c r="AB17" s="33">
        <v>6465.4532893039204</v>
      </c>
      <c r="AC17" s="33">
        <v>8844.0353226928491</v>
      </c>
      <c r="AD17" s="33">
        <v>1189.29101669447</v>
      </c>
      <c r="AE17" s="35">
        <v>7.9268634811365404</v>
      </c>
      <c r="AF17" s="33">
        <v>35841.4548567417</v>
      </c>
      <c r="AG17" s="33">
        <v>31239.315799833599</v>
      </c>
      <c r="AH17" s="33">
        <v>40443.593913649704</v>
      </c>
      <c r="AI17" s="33">
        <v>4602.1390569080404</v>
      </c>
      <c r="AJ17" s="35">
        <v>6.55115742500021</v>
      </c>
      <c r="AK17" s="33">
        <v>10138.6747350818</v>
      </c>
      <c r="AL17" s="33">
        <v>8658.2150979675207</v>
      </c>
      <c r="AM17" s="33">
        <v>11619.134372196</v>
      </c>
      <c r="AN17" s="33">
        <v>1480.45963711423</v>
      </c>
      <c r="AO17" s="35">
        <v>7.4500520954131098</v>
      </c>
      <c r="AP17" s="33">
        <v>34084.888499521403</v>
      </c>
      <c r="AQ17" s="33">
        <v>29601.370188616998</v>
      </c>
      <c r="AR17" s="33">
        <v>38568.406810425797</v>
      </c>
      <c r="AS17" s="33">
        <v>4483.5183109043901</v>
      </c>
      <c r="AT17" s="35">
        <v>6.7112126311643197</v>
      </c>
      <c r="AU17" s="33">
        <v>45790.329524593297</v>
      </c>
      <c r="AV17" s="33">
        <v>39910.261779257497</v>
      </c>
      <c r="AW17" s="33">
        <v>51670.397269929097</v>
      </c>
      <c r="AX17" s="33">
        <v>5880.0677453357903</v>
      </c>
      <c r="AY17" s="35">
        <v>6.5516771665413698</v>
      </c>
      <c r="AZ17" s="33">
        <v>54186.339620794301</v>
      </c>
      <c r="BA17" s="33">
        <v>46750.9707721675</v>
      </c>
      <c r="BB17" s="33">
        <v>61621.708469421101</v>
      </c>
      <c r="BC17" s="33">
        <v>7435.3688486268002</v>
      </c>
      <c r="BD17" s="35">
        <v>7.0009444475520102</v>
      </c>
      <c r="BE17" s="33">
        <v>3280.0937133450898</v>
      </c>
      <c r="BF17" s="33">
        <v>2671.0715275043199</v>
      </c>
      <c r="BG17" s="33">
        <v>3889.1158991858501</v>
      </c>
      <c r="BH17" s="33">
        <v>609.02218584076604</v>
      </c>
      <c r="BI17" s="35">
        <v>9.4730709600341392</v>
      </c>
      <c r="BJ17" s="33">
        <v>34500.327146275398</v>
      </c>
      <c r="BK17" s="33">
        <v>30010.414106296499</v>
      </c>
      <c r="BL17" s="33">
        <v>38990.240186254399</v>
      </c>
      <c r="BM17" s="33">
        <v>4489.9130399789701</v>
      </c>
      <c r="BN17" s="35">
        <v>6.6398557598032903</v>
      </c>
      <c r="BO17" s="33">
        <v>17099.985641997198</v>
      </c>
      <c r="BP17" s="33">
        <v>14795.290708382399</v>
      </c>
      <c r="BQ17" s="33">
        <v>19404.680575612001</v>
      </c>
      <c r="BR17" s="33">
        <v>2304.69493361479</v>
      </c>
      <c r="BS17" s="35">
        <v>6.8764078910128603</v>
      </c>
      <c r="BT17" s="33">
        <v>40546.2813390675</v>
      </c>
      <c r="BU17" s="33">
        <v>35253.728905460499</v>
      </c>
      <c r="BV17" s="33">
        <v>45838.833772674399</v>
      </c>
      <c r="BW17" s="33">
        <v>5292.5524336069202</v>
      </c>
      <c r="BX17" s="35">
        <v>6.6597521762847496</v>
      </c>
      <c r="BY17" s="33">
        <v>55374.127191706699</v>
      </c>
      <c r="BZ17" s="33">
        <v>48070.468823023097</v>
      </c>
      <c r="CA17" s="33">
        <v>62677.785560390403</v>
      </c>
      <c r="CB17" s="33">
        <v>7303.6583686836702</v>
      </c>
      <c r="CC17" s="35">
        <v>6.7294176893337703</v>
      </c>
      <c r="CD17" s="33">
        <v>29341.268039132301</v>
      </c>
      <c r="CE17" s="33">
        <v>25071.602910469101</v>
      </c>
      <c r="CF17" s="33">
        <v>33610.933167795498</v>
      </c>
      <c r="CG17" s="33">
        <v>4269.6651286632004</v>
      </c>
      <c r="CH17" s="35">
        <v>7.42435730092937</v>
      </c>
      <c r="CI17" s="33">
        <v>88128.643753750701</v>
      </c>
      <c r="CJ17" s="33">
        <v>75916.313062576199</v>
      </c>
      <c r="CK17" s="33">
        <v>100340.974444925</v>
      </c>
      <c r="CL17" s="33">
        <v>12212.3306911746</v>
      </c>
      <c r="CM17" s="35">
        <v>7.0700974161080303</v>
      </c>
      <c r="CN17" s="33">
        <v>15590.9537037223</v>
      </c>
      <c r="CO17" s="33">
        <v>13372.4411574078</v>
      </c>
      <c r="CP17" s="33">
        <v>17809.466250036799</v>
      </c>
      <c r="CQ17" s="33">
        <v>2218.5125463145</v>
      </c>
      <c r="CR17" s="35">
        <v>7.25994174437621</v>
      </c>
      <c r="CS17" s="33">
        <v>35973.543117983798</v>
      </c>
      <c r="CT17" s="33">
        <v>30850.774538669499</v>
      </c>
      <c r="CU17" s="33">
        <v>41096.311697297999</v>
      </c>
      <c r="CV17" s="33">
        <v>5122.76857931425</v>
      </c>
      <c r="CW17" s="35">
        <v>7.2654990637244898</v>
      </c>
      <c r="CX17" s="33">
        <v>98732.655858853599</v>
      </c>
      <c r="CY17" s="33">
        <v>84231.129119352103</v>
      </c>
      <c r="CZ17" s="33">
        <v>113234.18259835499</v>
      </c>
      <c r="DA17" s="33">
        <v>14501.5267395015</v>
      </c>
      <c r="DB17" s="35">
        <v>7.4937092171164199</v>
      </c>
      <c r="DC17" s="33">
        <v>41555.050038775596</v>
      </c>
      <c r="DD17" s="33">
        <v>36633.305580801803</v>
      </c>
      <c r="DE17" s="33">
        <v>46476.794496749397</v>
      </c>
      <c r="DF17" s="33">
        <v>4921.7444579738303</v>
      </c>
      <c r="DG17" s="35">
        <v>6.0428133496843301</v>
      </c>
      <c r="DH17" s="33">
        <v>25856.945374661602</v>
      </c>
      <c r="DI17" s="33">
        <v>22018.701819321199</v>
      </c>
      <c r="DJ17" s="33">
        <v>29695.188930001899</v>
      </c>
      <c r="DK17" s="33">
        <v>3838.2435553403202</v>
      </c>
      <c r="DL17" s="35">
        <v>7.5735455207863698</v>
      </c>
      <c r="DM17" s="33">
        <v>150192.56325420699</v>
      </c>
      <c r="DN17" s="33">
        <v>130319.21502675601</v>
      </c>
      <c r="DO17" s="33">
        <v>170065.911481658</v>
      </c>
      <c r="DP17" s="33">
        <v>19873.348227450799</v>
      </c>
      <c r="DQ17" s="35">
        <v>6.7509756552932503</v>
      </c>
      <c r="DR17" s="33">
        <v>2070.9358328782901</v>
      </c>
      <c r="DS17" s="33">
        <v>1715.8599765624799</v>
      </c>
      <c r="DT17" s="33">
        <v>2426.0116891941002</v>
      </c>
      <c r="DU17" s="33">
        <v>355.07585631581298</v>
      </c>
      <c r="DV17" s="35">
        <v>8.7477916169787999</v>
      </c>
    </row>
    <row r="18" spans="1:126" x14ac:dyDescent="0.25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</row>
    <row r="19" spans="1:126" x14ac:dyDescent="0.25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</row>
    <row r="20" spans="1:126" x14ac:dyDescent="0.25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</row>
    <row r="21" spans="1:126" x14ac:dyDescent="0.25">
      <c r="A21" s="21" t="s">
        <v>39</v>
      </c>
    </row>
    <row r="22" spans="1:126" x14ac:dyDescent="0.25">
      <c r="A22" s="21" t="s">
        <v>159</v>
      </c>
    </row>
    <row r="23" spans="1:126" x14ac:dyDescent="0.25">
      <c r="A23" s="21" t="s">
        <v>7</v>
      </c>
    </row>
    <row r="24" spans="1:126" x14ac:dyDescent="0.25">
      <c r="A24" s="21">
        <v>2019</v>
      </c>
    </row>
    <row r="25" spans="1:126" ht="10.5" customHeight="1" x14ac:dyDescent="0.25">
      <c r="A25" s="39"/>
    </row>
    <row r="26" spans="1:126" ht="66" customHeight="1" x14ac:dyDescent="0.25">
      <c r="A26" s="40"/>
      <c r="B26" s="41" t="s">
        <v>0</v>
      </c>
      <c r="C26" s="41" t="s">
        <v>1</v>
      </c>
      <c r="D26" s="41" t="s">
        <v>2</v>
      </c>
      <c r="E26" s="41" t="s">
        <v>3</v>
      </c>
      <c r="F26" s="41" t="s">
        <v>4</v>
      </c>
      <c r="G26" s="41" t="s">
        <v>62</v>
      </c>
      <c r="H26" s="41" t="s">
        <v>1</v>
      </c>
      <c r="I26" s="41" t="s">
        <v>2</v>
      </c>
      <c r="J26" s="41" t="s">
        <v>3</v>
      </c>
      <c r="K26" s="41" t="s">
        <v>4</v>
      </c>
      <c r="L26" s="41" t="s">
        <v>289</v>
      </c>
      <c r="M26" s="41" t="s">
        <v>1</v>
      </c>
      <c r="N26" s="41" t="s">
        <v>2</v>
      </c>
      <c r="O26" s="41" t="s">
        <v>3</v>
      </c>
      <c r="P26" s="41" t="s">
        <v>4</v>
      </c>
      <c r="Q26" s="41" t="s">
        <v>290</v>
      </c>
      <c r="R26" s="41" t="s">
        <v>1</v>
      </c>
      <c r="S26" s="41" t="s">
        <v>2</v>
      </c>
      <c r="T26" s="41" t="s">
        <v>3</v>
      </c>
      <c r="U26" s="41" t="s">
        <v>4</v>
      </c>
      <c r="V26" s="41" t="s">
        <v>9</v>
      </c>
      <c r="W26" s="41" t="s">
        <v>1</v>
      </c>
      <c r="X26" s="41" t="s">
        <v>2</v>
      </c>
      <c r="Y26" s="41" t="s">
        <v>3</v>
      </c>
      <c r="Z26" s="41" t="s">
        <v>4</v>
      </c>
      <c r="AA26" s="41" t="s">
        <v>10</v>
      </c>
      <c r="AB26" s="41" t="s">
        <v>1</v>
      </c>
      <c r="AC26" s="41" t="s">
        <v>2</v>
      </c>
      <c r="AD26" s="41" t="s">
        <v>3</v>
      </c>
      <c r="AE26" s="41" t="s">
        <v>4</v>
      </c>
      <c r="AF26" s="41" t="s">
        <v>64</v>
      </c>
      <c r="AG26" s="41" t="s">
        <v>1</v>
      </c>
      <c r="AH26" s="41" t="s">
        <v>2</v>
      </c>
      <c r="AI26" s="41" t="s">
        <v>3</v>
      </c>
      <c r="AJ26" s="41" t="s">
        <v>4</v>
      </c>
      <c r="AK26" s="41" t="s">
        <v>291</v>
      </c>
      <c r="AL26" s="41" t="s">
        <v>1</v>
      </c>
      <c r="AM26" s="41" t="s">
        <v>2</v>
      </c>
      <c r="AN26" s="41" t="s">
        <v>3</v>
      </c>
      <c r="AO26" s="41" t="s">
        <v>4</v>
      </c>
      <c r="AP26" s="41" t="s">
        <v>12</v>
      </c>
      <c r="AQ26" s="41" t="s">
        <v>1</v>
      </c>
      <c r="AR26" s="41" t="s">
        <v>2</v>
      </c>
      <c r="AS26" s="41" t="s">
        <v>3</v>
      </c>
      <c r="AT26" s="41" t="s">
        <v>4</v>
      </c>
      <c r="AU26" s="41" t="s">
        <v>292</v>
      </c>
      <c r="AV26" s="41" t="s">
        <v>1</v>
      </c>
      <c r="AW26" s="41" t="s">
        <v>2</v>
      </c>
      <c r="AX26" s="41" t="s">
        <v>3</v>
      </c>
      <c r="AY26" s="41" t="s">
        <v>4</v>
      </c>
      <c r="AZ26" s="41" t="s">
        <v>293</v>
      </c>
      <c r="BA26" s="41" t="s">
        <v>1</v>
      </c>
      <c r="BB26" s="41" t="s">
        <v>2</v>
      </c>
      <c r="BC26" s="41" t="s">
        <v>3</v>
      </c>
      <c r="BD26" s="41" t="s">
        <v>4</v>
      </c>
      <c r="BE26" s="41" t="s">
        <v>14</v>
      </c>
      <c r="BF26" s="41" t="s">
        <v>1</v>
      </c>
      <c r="BG26" s="41" t="s">
        <v>2</v>
      </c>
      <c r="BH26" s="41" t="s">
        <v>3</v>
      </c>
      <c r="BI26" s="41" t="s">
        <v>4</v>
      </c>
      <c r="BJ26" s="41" t="s">
        <v>15</v>
      </c>
      <c r="BK26" s="41" t="s">
        <v>1</v>
      </c>
      <c r="BL26" s="41" t="s">
        <v>2</v>
      </c>
      <c r="BM26" s="41" t="s">
        <v>3</v>
      </c>
      <c r="BN26" s="41" t="s">
        <v>4</v>
      </c>
      <c r="BO26" s="41" t="s">
        <v>16</v>
      </c>
      <c r="BP26" s="41" t="s">
        <v>1</v>
      </c>
      <c r="BQ26" s="41" t="s">
        <v>2</v>
      </c>
      <c r="BR26" s="41" t="s">
        <v>3</v>
      </c>
      <c r="BS26" s="41" t="s">
        <v>4</v>
      </c>
      <c r="BT26" s="41" t="s">
        <v>294</v>
      </c>
      <c r="BU26" s="41" t="s">
        <v>1</v>
      </c>
      <c r="BV26" s="41" t="s">
        <v>2</v>
      </c>
      <c r="BW26" s="41" t="s">
        <v>3</v>
      </c>
      <c r="BX26" s="41" t="s">
        <v>4</v>
      </c>
      <c r="BY26" s="41" t="s">
        <v>295</v>
      </c>
      <c r="BZ26" s="41" t="s">
        <v>1</v>
      </c>
      <c r="CA26" s="41" t="s">
        <v>2</v>
      </c>
      <c r="CB26" s="41" t="s">
        <v>3</v>
      </c>
      <c r="CC26" s="41" t="s">
        <v>4</v>
      </c>
      <c r="CD26" s="41" t="s">
        <v>296</v>
      </c>
      <c r="CE26" s="41" t="s">
        <v>1</v>
      </c>
      <c r="CF26" s="41" t="s">
        <v>2</v>
      </c>
      <c r="CG26" s="41" t="s">
        <v>3</v>
      </c>
      <c r="CH26" s="41" t="s">
        <v>4</v>
      </c>
      <c r="CI26" s="41" t="s">
        <v>297</v>
      </c>
      <c r="CJ26" s="41" t="s">
        <v>1</v>
      </c>
      <c r="CK26" s="41" t="s">
        <v>2</v>
      </c>
      <c r="CL26" s="41" t="s">
        <v>3</v>
      </c>
      <c r="CM26" s="41" t="s">
        <v>4</v>
      </c>
      <c r="CN26" s="41" t="s">
        <v>298</v>
      </c>
      <c r="CO26" s="41" t="s">
        <v>1</v>
      </c>
      <c r="CP26" s="41" t="s">
        <v>2</v>
      </c>
      <c r="CQ26" s="41" t="s">
        <v>3</v>
      </c>
      <c r="CR26" s="41" t="s">
        <v>4</v>
      </c>
      <c r="CS26" s="41" t="s">
        <v>299</v>
      </c>
      <c r="CT26" s="41" t="s">
        <v>1</v>
      </c>
      <c r="CU26" s="41" t="s">
        <v>2</v>
      </c>
      <c r="CV26" s="41" t="s">
        <v>3</v>
      </c>
      <c r="CW26" s="41" t="s">
        <v>4</v>
      </c>
      <c r="CX26" s="41" t="s">
        <v>300</v>
      </c>
      <c r="CY26" s="41" t="s">
        <v>1</v>
      </c>
      <c r="CZ26" s="41" t="s">
        <v>2</v>
      </c>
      <c r="DA26" s="41" t="s">
        <v>3</v>
      </c>
      <c r="DB26" s="41" t="s">
        <v>4</v>
      </c>
      <c r="DC26" s="41" t="s">
        <v>21</v>
      </c>
      <c r="DD26" s="41" t="s">
        <v>1</v>
      </c>
      <c r="DE26" s="41" t="s">
        <v>2</v>
      </c>
      <c r="DF26" s="41" t="s">
        <v>3</v>
      </c>
      <c r="DG26" s="41" t="s">
        <v>4</v>
      </c>
      <c r="DH26" s="41" t="s">
        <v>301</v>
      </c>
      <c r="DI26" s="41" t="s">
        <v>1</v>
      </c>
      <c r="DJ26" s="41" t="s">
        <v>2</v>
      </c>
      <c r="DK26" s="41" t="s">
        <v>3</v>
      </c>
      <c r="DL26" s="41" t="s">
        <v>4</v>
      </c>
      <c r="DM26" s="41" t="s">
        <v>69</v>
      </c>
      <c r="DN26" s="41" t="s">
        <v>1</v>
      </c>
      <c r="DO26" s="41" t="s">
        <v>2</v>
      </c>
      <c r="DP26" s="41" t="s">
        <v>3</v>
      </c>
      <c r="DQ26" s="41" t="s">
        <v>4</v>
      </c>
      <c r="DR26" s="41" t="s">
        <v>302</v>
      </c>
      <c r="DS26" s="41" t="s">
        <v>1</v>
      </c>
      <c r="DT26" s="41" t="s">
        <v>2</v>
      </c>
      <c r="DU26" s="41" t="s">
        <v>3</v>
      </c>
      <c r="DV26" s="41" t="s">
        <v>4</v>
      </c>
    </row>
    <row r="27" spans="1:126" ht="16.5" customHeight="1" x14ac:dyDescent="0.3">
      <c r="A27" s="29" t="s">
        <v>0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11.958693549651899</v>
      </c>
      <c r="H27" s="38">
        <v>10.670436967257</v>
      </c>
      <c r="I27" s="38">
        <v>13.2469501320468</v>
      </c>
      <c r="J27" s="38">
        <v>1.2882565823948999</v>
      </c>
      <c r="K27" s="38">
        <v>5.4962004319204496</v>
      </c>
      <c r="L27" s="38">
        <v>10.1508581003435</v>
      </c>
      <c r="M27" s="38">
        <v>8.9733933575799192</v>
      </c>
      <c r="N27" s="38">
        <v>11.3283228431072</v>
      </c>
      <c r="O27" s="38">
        <v>1.17746474276362</v>
      </c>
      <c r="P27" s="38">
        <v>5.9181924503132297</v>
      </c>
      <c r="Q27" s="38">
        <v>26.371415014260801</v>
      </c>
      <c r="R27" s="38">
        <v>23.8835788317996</v>
      </c>
      <c r="S27" s="38">
        <v>28.859251196722099</v>
      </c>
      <c r="T27" s="38">
        <v>2.4878361824612401</v>
      </c>
      <c r="U27" s="38">
        <v>4.8131819018385</v>
      </c>
      <c r="V27" s="38">
        <v>4.9220261808563199</v>
      </c>
      <c r="W27" s="38">
        <v>4.2762089516091102</v>
      </c>
      <c r="X27" s="38">
        <v>5.5678434101035403</v>
      </c>
      <c r="Y27" s="38">
        <v>0.64581722924721396</v>
      </c>
      <c r="Z27" s="38">
        <v>6.6943688278653903</v>
      </c>
      <c r="AA27" s="38">
        <v>0.53081868186495995</v>
      </c>
      <c r="AB27" s="38">
        <v>0.45000097470546502</v>
      </c>
      <c r="AC27" s="38">
        <v>0.61163638902445405</v>
      </c>
      <c r="AD27" s="38">
        <v>8.0817707159494601E-2</v>
      </c>
      <c r="AE27" s="38">
        <v>7.7679112415746596</v>
      </c>
      <c r="AF27" s="38">
        <v>2.1853470886336099</v>
      </c>
      <c r="AG27" s="38">
        <v>1.90473325469334</v>
      </c>
      <c r="AH27" s="38">
        <v>2.4659609225738901</v>
      </c>
      <c r="AI27" s="38">
        <v>0.280613833940278</v>
      </c>
      <c r="AJ27" s="38">
        <v>6.5513768583293901</v>
      </c>
      <c r="AK27" s="38">
        <v>0.62985687385898503</v>
      </c>
      <c r="AL27" s="38">
        <v>0.53973538884866901</v>
      </c>
      <c r="AM27" s="38">
        <v>0.71997835886930095</v>
      </c>
      <c r="AN27" s="38">
        <v>9.0121485010315805E-2</v>
      </c>
      <c r="AO27" s="38">
        <v>7.3001266483523901</v>
      </c>
      <c r="AP27" s="38">
        <v>2.0716035381955802</v>
      </c>
      <c r="AQ27" s="38">
        <v>1.8053155316996301</v>
      </c>
      <c r="AR27" s="38">
        <v>2.33789154469153</v>
      </c>
      <c r="AS27" s="38">
        <v>0.26628800649594903</v>
      </c>
      <c r="AT27" s="38">
        <v>6.5582639389771398</v>
      </c>
      <c r="AU27" s="38">
        <v>2.4610777011263001</v>
      </c>
      <c r="AV27" s="38">
        <v>2.1474988035991802</v>
      </c>
      <c r="AW27" s="38">
        <v>2.77465659865342</v>
      </c>
      <c r="AX27" s="38">
        <v>0.31357889752711898</v>
      </c>
      <c r="AY27" s="38">
        <v>6.5007794495470499</v>
      </c>
      <c r="AZ27" s="38">
        <v>2.7698489568045801</v>
      </c>
      <c r="BA27" s="38">
        <v>2.3904944427508501</v>
      </c>
      <c r="BB27" s="38">
        <v>3.1492034708583199</v>
      </c>
      <c r="BC27" s="38">
        <v>0.37935451405373399</v>
      </c>
      <c r="BD27" s="38">
        <v>6.9876814394699798</v>
      </c>
      <c r="BE27" s="38">
        <v>0.19513858304981399</v>
      </c>
      <c r="BF27" s="38">
        <v>0.16073154886131899</v>
      </c>
      <c r="BG27" s="38">
        <v>0.22954561723830899</v>
      </c>
      <c r="BH27" s="38">
        <v>3.4407034188495299E-2</v>
      </c>
      <c r="BI27" s="38">
        <v>8.9959704562184193</v>
      </c>
      <c r="BJ27" s="38">
        <v>2.13661351852218</v>
      </c>
      <c r="BK27" s="38">
        <v>1.8624607957130801</v>
      </c>
      <c r="BL27" s="38">
        <v>2.41076624133128</v>
      </c>
      <c r="BM27" s="38">
        <v>0.27415272280910102</v>
      </c>
      <c r="BN27" s="38">
        <v>6.5465203208418696</v>
      </c>
      <c r="BO27" s="38">
        <v>0.89749373315578096</v>
      </c>
      <c r="BP27" s="38">
        <v>0.77696161997092295</v>
      </c>
      <c r="BQ27" s="38">
        <v>1.01802584634064</v>
      </c>
      <c r="BR27" s="38">
        <v>0.120532113184858</v>
      </c>
      <c r="BS27" s="38">
        <v>6.8519671885050899</v>
      </c>
      <c r="BT27" s="38">
        <v>2.1486069768535301</v>
      </c>
      <c r="BU27" s="38">
        <v>1.86882655241513</v>
      </c>
      <c r="BV27" s="38">
        <v>2.42838740129192</v>
      </c>
      <c r="BW27" s="38">
        <v>0.27978042443839402</v>
      </c>
      <c r="BX27" s="38">
        <v>6.6436121657961102</v>
      </c>
      <c r="BY27" s="38">
        <v>3.2813785135788098</v>
      </c>
      <c r="BZ27" s="38">
        <v>2.8551631481358601</v>
      </c>
      <c r="CA27" s="38">
        <v>3.7075938790217702</v>
      </c>
      <c r="CB27" s="38">
        <v>0.42621536544295502</v>
      </c>
      <c r="CC27" s="38">
        <v>6.6269958861399596</v>
      </c>
      <c r="CD27" s="38">
        <v>1.6825186324083199</v>
      </c>
      <c r="CE27" s="38">
        <v>1.4409417256303101</v>
      </c>
      <c r="CF27" s="38">
        <v>1.9240955391863299</v>
      </c>
      <c r="CG27" s="38">
        <v>0.241576906778009</v>
      </c>
      <c r="CH27" s="38">
        <v>7.3255369356539699</v>
      </c>
      <c r="CI27" s="38">
        <v>4.9903396161651097</v>
      </c>
      <c r="CJ27" s="38">
        <v>4.3247376912690303</v>
      </c>
      <c r="CK27" s="38">
        <v>5.6559415410611802</v>
      </c>
      <c r="CL27" s="38">
        <v>0.66560192489607894</v>
      </c>
      <c r="CM27" s="38">
        <v>6.8050041669407397</v>
      </c>
      <c r="CN27" s="38">
        <v>0.93072043265351101</v>
      </c>
      <c r="CO27" s="38">
        <v>0.79624882088892601</v>
      </c>
      <c r="CP27" s="38">
        <v>1.0651920444181</v>
      </c>
      <c r="CQ27" s="38">
        <v>0.134471611764585</v>
      </c>
      <c r="CR27" s="38">
        <v>7.3714901681495801</v>
      </c>
      <c r="CS27" s="38">
        <v>2.1602538040522901</v>
      </c>
      <c r="CT27" s="38">
        <v>1.85220652583164</v>
      </c>
      <c r="CU27" s="38">
        <v>2.4683010822729301</v>
      </c>
      <c r="CV27" s="38">
        <v>0.30804727822064099</v>
      </c>
      <c r="CW27" s="38">
        <v>7.2753941406875899</v>
      </c>
      <c r="CX27" s="38">
        <v>5.4265630947677099</v>
      </c>
      <c r="CY27" s="38">
        <v>4.6562831950871102</v>
      </c>
      <c r="CZ27" s="38">
        <v>6.1968429944483097</v>
      </c>
      <c r="DA27" s="38">
        <v>0.77027989968060095</v>
      </c>
      <c r="DB27" s="38">
        <v>7.24215202059594</v>
      </c>
      <c r="DC27" s="38">
        <v>2.0933717023951002</v>
      </c>
      <c r="DD27" s="38">
        <v>1.8404324228992901</v>
      </c>
      <c r="DE27" s="38">
        <v>2.3463109818909098</v>
      </c>
      <c r="DF27" s="38">
        <v>0.25293927949580702</v>
      </c>
      <c r="DG27" s="38">
        <v>6.1647271077722001</v>
      </c>
      <c r="DH27" s="38">
        <v>1.60687556995134</v>
      </c>
      <c r="DI27" s="38">
        <v>1.3724630985810999</v>
      </c>
      <c r="DJ27" s="38">
        <v>1.84128804132158</v>
      </c>
      <c r="DK27" s="38">
        <v>0.23441247137024199</v>
      </c>
      <c r="DL27" s="38">
        <v>7.4429036021947104</v>
      </c>
      <c r="DM27" s="38">
        <v>8.2689646133560508</v>
      </c>
      <c r="DN27" s="38">
        <v>7.2320575821239803</v>
      </c>
      <c r="DO27" s="38">
        <v>9.3058716445881107</v>
      </c>
      <c r="DP27" s="38">
        <v>1.0369070312320701</v>
      </c>
      <c r="DQ27" s="38">
        <v>6.3978288013676998</v>
      </c>
      <c r="DR27" s="38">
        <v>0.12961552349297401</v>
      </c>
      <c r="DS27" s="38">
        <v>0.107552413656215</v>
      </c>
      <c r="DT27" s="38">
        <v>0.151678633329732</v>
      </c>
      <c r="DU27" s="38">
        <v>2.2063109836758601E-2</v>
      </c>
      <c r="DV27" s="38">
        <v>8.6846763326415708</v>
      </c>
    </row>
    <row r="28" spans="1:126" ht="16.5" customHeight="1" x14ac:dyDescent="0.3">
      <c r="A28" s="21" t="s">
        <v>384</v>
      </c>
      <c r="B28" s="37">
        <v>16.546544574944701</v>
      </c>
      <c r="C28" s="37">
        <v>15.8330982062496</v>
      </c>
      <c r="D28" s="37">
        <v>17.2599909436397</v>
      </c>
      <c r="E28" s="37">
        <v>0.71344636869506906</v>
      </c>
      <c r="F28" s="37">
        <v>2.1998747091003299</v>
      </c>
      <c r="G28" s="37">
        <v>14.5970978957135</v>
      </c>
      <c r="H28" s="37">
        <v>12.917041514507901</v>
      </c>
      <c r="I28" s="37">
        <v>16.277154276919202</v>
      </c>
      <c r="J28" s="37">
        <v>1.68005638120562</v>
      </c>
      <c r="K28" s="37">
        <v>5.87220575752802</v>
      </c>
      <c r="L28" s="37">
        <v>10.424984182422801</v>
      </c>
      <c r="M28" s="37">
        <v>9.1984046325223598</v>
      </c>
      <c r="N28" s="37">
        <v>11.651563732323201</v>
      </c>
      <c r="O28" s="37">
        <v>1.22657954990041</v>
      </c>
      <c r="P28" s="37">
        <v>6.0029433316693304</v>
      </c>
      <c r="Q28" s="37">
        <v>22.698455171274201</v>
      </c>
      <c r="R28" s="37">
        <v>20.521535068282901</v>
      </c>
      <c r="S28" s="37">
        <v>24.875375274265501</v>
      </c>
      <c r="T28" s="37">
        <v>2.1769201029912901</v>
      </c>
      <c r="U28" s="37">
        <v>4.8931678986679703</v>
      </c>
      <c r="V28" s="37">
        <v>6.2568523322449003</v>
      </c>
      <c r="W28" s="37">
        <v>4.9821156198859704</v>
      </c>
      <c r="X28" s="37">
        <v>7.5315890446038303</v>
      </c>
      <c r="Y28" s="37">
        <v>1.2747367123589299</v>
      </c>
      <c r="Z28" s="37">
        <v>10.3946175987051</v>
      </c>
      <c r="AA28" s="37">
        <v>31.648563730534999</v>
      </c>
      <c r="AB28" s="37">
        <v>28.944840733624201</v>
      </c>
      <c r="AC28" s="37">
        <v>34.3522867274459</v>
      </c>
      <c r="AD28" s="37">
        <v>2.7037229969108698</v>
      </c>
      <c r="AE28" s="37">
        <v>4.3586512183397499</v>
      </c>
      <c r="AF28" s="37">
        <v>22.2628952170638</v>
      </c>
      <c r="AG28" s="37">
        <v>20.013507284974601</v>
      </c>
      <c r="AH28" s="37">
        <v>24.512283149152999</v>
      </c>
      <c r="AI28" s="37">
        <v>2.2493879320892201</v>
      </c>
      <c r="AJ28" s="37">
        <v>5.1549759945306599</v>
      </c>
      <c r="AK28" s="37">
        <v>23.703876479077501</v>
      </c>
      <c r="AL28" s="37">
        <v>21.053870368134501</v>
      </c>
      <c r="AM28" s="37">
        <v>26.353882590020401</v>
      </c>
      <c r="AN28" s="37">
        <v>2.65000611094298</v>
      </c>
      <c r="AO28" s="37">
        <v>5.7038937717549203</v>
      </c>
      <c r="AP28" s="37">
        <v>22.013686866426202</v>
      </c>
      <c r="AQ28" s="37">
        <v>19.221676109222798</v>
      </c>
      <c r="AR28" s="37">
        <v>24.805697623629701</v>
      </c>
      <c r="AS28" s="37">
        <v>2.7920107572034301</v>
      </c>
      <c r="AT28" s="37">
        <v>6.4709527891941097</v>
      </c>
      <c r="AU28" s="37">
        <v>11.8115724244175</v>
      </c>
      <c r="AV28" s="37">
        <v>10.2436643262294</v>
      </c>
      <c r="AW28" s="37">
        <v>13.379480522605601</v>
      </c>
      <c r="AX28" s="37">
        <v>1.56790809818807</v>
      </c>
      <c r="AY28" s="37">
        <v>6.7726216508374302</v>
      </c>
      <c r="AZ28" s="37">
        <v>7.2749911997416996</v>
      </c>
      <c r="BA28" s="37">
        <v>5.8700030237611101</v>
      </c>
      <c r="BB28" s="37">
        <v>8.6799793757222794</v>
      </c>
      <c r="BC28" s="37">
        <v>1.40498817598059</v>
      </c>
      <c r="BD28" s="37">
        <v>9.8533549024274301</v>
      </c>
      <c r="BE28" s="37">
        <v>20.327900758056298</v>
      </c>
      <c r="BF28" s="37">
        <v>16.281605102565901</v>
      </c>
      <c r="BG28" s="37">
        <v>24.374196413546699</v>
      </c>
      <c r="BH28" s="37">
        <v>4.0462956554904004</v>
      </c>
      <c r="BI28" s="37">
        <v>10.1556800355074</v>
      </c>
      <c r="BJ28" s="37">
        <v>23.464945283239199</v>
      </c>
      <c r="BK28" s="37">
        <v>20.982766691233898</v>
      </c>
      <c r="BL28" s="37">
        <v>25.9471238752446</v>
      </c>
      <c r="BM28" s="37">
        <v>2.4821785920053401</v>
      </c>
      <c r="BN28" s="37">
        <v>5.3970620161083698</v>
      </c>
      <c r="BO28" s="37">
        <v>9.6917395886432498</v>
      </c>
      <c r="BP28" s="37">
        <v>7.8670199674871899</v>
      </c>
      <c r="BQ28" s="37">
        <v>11.516459209799301</v>
      </c>
      <c r="BR28" s="37">
        <v>1.8247196211560599</v>
      </c>
      <c r="BS28" s="37">
        <v>9.6059060402317193</v>
      </c>
      <c r="BT28" s="37">
        <v>10.5547662139689</v>
      </c>
      <c r="BU28" s="37">
        <v>9.02844681347168</v>
      </c>
      <c r="BV28" s="37">
        <v>12.081085614466</v>
      </c>
      <c r="BW28" s="37">
        <v>1.5263194004971801</v>
      </c>
      <c r="BX28" s="37">
        <v>7.3780354033625004</v>
      </c>
      <c r="BY28" s="37">
        <v>20.014047745544399</v>
      </c>
      <c r="BZ28" s="37">
        <v>17.873589666790199</v>
      </c>
      <c r="CA28" s="37">
        <v>22.154505824298599</v>
      </c>
      <c r="CB28" s="37">
        <v>2.14045807875421</v>
      </c>
      <c r="CC28" s="37">
        <v>5.4565196517386498</v>
      </c>
      <c r="CD28" s="37">
        <v>17.3425216395684</v>
      </c>
      <c r="CE28" s="37">
        <v>15.157094586778101</v>
      </c>
      <c r="CF28" s="37">
        <v>19.527948692358599</v>
      </c>
      <c r="CG28" s="37">
        <v>2.1854270527902702</v>
      </c>
      <c r="CH28" s="37">
        <v>6.4293637662242897</v>
      </c>
      <c r="CI28" s="37">
        <v>16.2952430141391</v>
      </c>
      <c r="CJ28" s="37">
        <v>14.329048556103199</v>
      </c>
      <c r="CK28" s="37">
        <v>18.261437472174901</v>
      </c>
      <c r="CL28" s="37">
        <v>1.9661944580358801</v>
      </c>
      <c r="CM28" s="37">
        <v>6.15615512394006</v>
      </c>
      <c r="CN28" s="37">
        <v>20.600715424280001</v>
      </c>
      <c r="CO28" s="37">
        <v>18.423294027631499</v>
      </c>
      <c r="CP28" s="37">
        <v>22.778136820928601</v>
      </c>
      <c r="CQ28" s="37">
        <v>2.1774213966485698</v>
      </c>
      <c r="CR28" s="37">
        <v>5.3926733180102397</v>
      </c>
      <c r="CS28" s="37">
        <v>21.070092892708502</v>
      </c>
      <c r="CT28" s="37">
        <v>18.797635350483201</v>
      </c>
      <c r="CU28" s="37">
        <v>23.342550434933798</v>
      </c>
      <c r="CV28" s="37">
        <v>2.27245754222526</v>
      </c>
      <c r="CW28" s="37">
        <v>5.50266730803766</v>
      </c>
      <c r="CX28" s="37">
        <v>13.7619121841555</v>
      </c>
      <c r="CY28" s="37">
        <v>11.9841314218317</v>
      </c>
      <c r="CZ28" s="37">
        <v>15.5396929464792</v>
      </c>
      <c r="DA28" s="37">
        <v>1.7777807623237301</v>
      </c>
      <c r="DB28" s="37">
        <v>6.5908791528975801</v>
      </c>
      <c r="DC28" s="37">
        <v>5.9106179873755398</v>
      </c>
      <c r="DD28" s="37">
        <v>4.8517725572368802</v>
      </c>
      <c r="DE28" s="37">
        <v>6.9694634175142101</v>
      </c>
      <c r="DF28" s="37">
        <v>1.0588454301386701</v>
      </c>
      <c r="DG28" s="37">
        <v>9.1399454579656201</v>
      </c>
      <c r="DH28" s="37">
        <v>23.729230932823199</v>
      </c>
      <c r="DI28" s="37">
        <v>21.536137118973102</v>
      </c>
      <c r="DJ28" s="37">
        <v>25.9223247466734</v>
      </c>
      <c r="DK28" s="37">
        <v>2.1930938138501399</v>
      </c>
      <c r="DL28" s="37">
        <v>4.7153884523156702</v>
      </c>
      <c r="DM28" s="37">
        <v>13.908464962646899</v>
      </c>
      <c r="DN28" s="37">
        <v>12.1646359220621</v>
      </c>
      <c r="DO28" s="37">
        <v>15.652294003231701</v>
      </c>
      <c r="DP28" s="37">
        <v>1.7438290405848</v>
      </c>
      <c r="DQ28" s="37">
        <v>6.3968863319234499</v>
      </c>
      <c r="DR28" s="37">
        <v>24.2691589403512</v>
      </c>
      <c r="DS28" s="37">
        <v>21.286784218796502</v>
      </c>
      <c r="DT28" s="37">
        <v>27.251533661905899</v>
      </c>
      <c r="DU28" s="37">
        <v>2.9823747215546801</v>
      </c>
      <c r="DV28" s="37">
        <v>6.2697671544163702</v>
      </c>
    </row>
    <row r="29" spans="1:126" ht="16.5" customHeight="1" x14ac:dyDescent="0.3">
      <c r="A29" s="32" t="s">
        <v>385</v>
      </c>
      <c r="B29" s="35">
        <v>83.453455425054997</v>
      </c>
      <c r="C29" s="35">
        <v>82.740009056359895</v>
      </c>
      <c r="D29" s="35">
        <v>84.16690179375</v>
      </c>
      <c r="E29" s="35">
        <v>0.71344636869507405</v>
      </c>
      <c r="F29" s="35">
        <v>0.43617516791873401</v>
      </c>
      <c r="G29" s="35">
        <v>85.402902104286397</v>
      </c>
      <c r="H29" s="35">
        <v>83.722845723080795</v>
      </c>
      <c r="I29" s="35">
        <v>87.082958485492</v>
      </c>
      <c r="J29" s="35">
        <v>1.68005638120562</v>
      </c>
      <c r="K29" s="35">
        <v>1.0036797368049499</v>
      </c>
      <c r="L29" s="35">
        <v>89.575015817576897</v>
      </c>
      <c r="M29" s="35">
        <v>88.348436267676504</v>
      </c>
      <c r="N29" s="35">
        <v>90.801595367477404</v>
      </c>
      <c r="O29" s="35">
        <v>1.22657954990042</v>
      </c>
      <c r="P29" s="35">
        <v>0.69863888618318803</v>
      </c>
      <c r="Q29" s="35">
        <v>77.301544828725596</v>
      </c>
      <c r="R29" s="35">
        <v>75.124624725734293</v>
      </c>
      <c r="S29" s="35">
        <v>79.4784649317169</v>
      </c>
      <c r="T29" s="35">
        <v>2.1769201029912901</v>
      </c>
      <c r="U29" s="35">
        <v>1.43680637223384</v>
      </c>
      <c r="V29" s="35">
        <v>93.743147667754997</v>
      </c>
      <c r="W29" s="35">
        <v>92.468410955396095</v>
      </c>
      <c r="X29" s="35">
        <v>95.017884380113998</v>
      </c>
      <c r="Y29" s="35">
        <v>1.2747367123589399</v>
      </c>
      <c r="Z29" s="35">
        <v>0.693784975044346</v>
      </c>
      <c r="AA29" s="35">
        <v>68.351436269465296</v>
      </c>
      <c r="AB29" s="35">
        <v>65.647713272554498</v>
      </c>
      <c r="AC29" s="35">
        <v>71.055159266376094</v>
      </c>
      <c r="AD29" s="35">
        <v>2.7037229969108001</v>
      </c>
      <c r="AE29" s="35">
        <v>2.0181734048567499</v>
      </c>
      <c r="AF29" s="35">
        <v>77.737104782936498</v>
      </c>
      <c r="AG29" s="35">
        <v>75.487716850847306</v>
      </c>
      <c r="AH29" s="35">
        <v>79.986492715025705</v>
      </c>
      <c r="AI29" s="35">
        <v>2.2493879320892201</v>
      </c>
      <c r="AJ29" s="35">
        <v>1.47631804314259</v>
      </c>
      <c r="AK29" s="35">
        <v>76.296123520922507</v>
      </c>
      <c r="AL29" s="35">
        <v>73.646117409979595</v>
      </c>
      <c r="AM29" s="35">
        <v>78.946129631865503</v>
      </c>
      <c r="AN29" s="35">
        <v>2.65000611094298</v>
      </c>
      <c r="AO29" s="35">
        <v>1.7721004315295401</v>
      </c>
      <c r="AP29" s="35">
        <v>77.986313133573901</v>
      </c>
      <c r="AQ29" s="35">
        <v>75.194302376370501</v>
      </c>
      <c r="AR29" s="35">
        <v>80.778323890777401</v>
      </c>
      <c r="AS29" s="35">
        <v>2.7920107572034398</v>
      </c>
      <c r="AT29" s="35">
        <v>1.8265965232227399</v>
      </c>
      <c r="AU29" s="35">
        <v>88.188427575582395</v>
      </c>
      <c r="AV29" s="35">
        <v>86.620519477394296</v>
      </c>
      <c r="AW29" s="35">
        <v>89.756335673770494</v>
      </c>
      <c r="AX29" s="35">
        <v>1.56790809818807</v>
      </c>
      <c r="AY29" s="35">
        <v>0.90709533360807504</v>
      </c>
      <c r="AZ29" s="35">
        <v>92.725008800258294</v>
      </c>
      <c r="BA29" s="35">
        <v>91.320020624277703</v>
      </c>
      <c r="BB29" s="35">
        <v>94.1299969762389</v>
      </c>
      <c r="BC29" s="35">
        <v>1.40498817598059</v>
      </c>
      <c r="BD29" s="35">
        <v>0.77307159234145695</v>
      </c>
      <c r="BE29" s="35">
        <v>79.672099241943698</v>
      </c>
      <c r="BF29" s="35">
        <v>75.625803586453301</v>
      </c>
      <c r="BG29" s="35">
        <v>83.718394897434095</v>
      </c>
      <c r="BH29" s="35">
        <v>4.0462956554904004</v>
      </c>
      <c r="BI29" s="35">
        <v>2.5911662659402301</v>
      </c>
      <c r="BJ29" s="35">
        <v>76.535054716760598</v>
      </c>
      <c r="BK29" s="35">
        <v>74.052876124755301</v>
      </c>
      <c r="BL29" s="35">
        <v>79.017233308765995</v>
      </c>
      <c r="BM29" s="35">
        <v>2.4821785920053498</v>
      </c>
      <c r="BN29" s="35">
        <v>1.6546896760824801</v>
      </c>
      <c r="BO29" s="35">
        <v>90.308260411356798</v>
      </c>
      <c r="BP29" s="35">
        <v>88.483540790200806</v>
      </c>
      <c r="BQ29" s="35">
        <v>92.132980032512904</v>
      </c>
      <c r="BR29" s="35">
        <v>1.8247196211560599</v>
      </c>
      <c r="BS29" s="35">
        <v>1.03089063426576</v>
      </c>
      <c r="BT29" s="35">
        <v>89.445233786031096</v>
      </c>
      <c r="BU29" s="35">
        <v>87.918914385533995</v>
      </c>
      <c r="BV29" s="35">
        <v>90.971553186528297</v>
      </c>
      <c r="BW29" s="35">
        <v>1.5263194004971801</v>
      </c>
      <c r="BX29" s="35">
        <v>0.87062703628416604</v>
      </c>
      <c r="BY29" s="35">
        <v>79.985952254455796</v>
      </c>
      <c r="BZ29" s="35">
        <v>77.845494175701504</v>
      </c>
      <c r="CA29" s="35">
        <v>82.126410333210004</v>
      </c>
      <c r="CB29" s="35">
        <v>2.14045807875421</v>
      </c>
      <c r="CC29" s="35">
        <v>1.3653278076503099</v>
      </c>
      <c r="CD29" s="35">
        <v>82.657478360431696</v>
      </c>
      <c r="CE29" s="35">
        <v>80.472051307641493</v>
      </c>
      <c r="CF29" s="35">
        <v>84.842905413221999</v>
      </c>
      <c r="CG29" s="35">
        <v>2.1854270527902702</v>
      </c>
      <c r="CH29" s="35">
        <v>1.3489569541208899</v>
      </c>
      <c r="CI29" s="35">
        <v>83.704756985860797</v>
      </c>
      <c r="CJ29" s="35">
        <v>81.738562527824897</v>
      </c>
      <c r="CK29" s="35">
        <v>85.670951443896598</v>
      </c>
      <c r="CL29" s="35">
        <v>1.9661944580358901</v>
      </c>
      <c r="CM29" s="35">
        <v>1.19845092907069</v>
      </c>
      <c r="CN29" s="35">
        <v>79.399284575719904</v>
      </c>
      <c r="CO29" s="35">
        <v>77.221863179071306</v>
      </c>
      <c r="CP29" s="35">
        <v>81.576705972368501</v>
      </c>
      <c r="CQ29" s="35">
        <v>2.1774213966485698</v>
      </c>
      <c r="CR29" s="35">
        <v>1.39916787656307</v>
      </c>
      <c r="CS29" s="35">
        <v>78.929907107291598</v>
      </c>
      <c r="CT29" s="35">
        <v>76.657449565066301</v>
      </c>
      <c r="CU29" s="35">
        <v>81.202364649516895</v>
      </c>
      <c r="CV29" s="35">
        <v>2.27245754222526</v>
      </c>
      <c r="CW29" s="35">
        <v>1.46891990105121</v>
      </c>
      <c r="CX29" s="35">
        <v>86.238087815844594</v>
      </c>
      <c r="CY29" s="35">
        <v>84.460307053520907</v>
      </c>
      <c r="CZ29" s="35">
        <v>88.015868578168295</v>
      </c>
      <c r="DA29" s="35">
        <v>1.7777807623237201</v>
      </c>
      <c r="DB29" s="35">
        <v>1.05177540940202</v>
      </c>
      <c r="DC29" s="35">
        <v>94.089382012624299</v>
      </c>
      <c r="DD29" s="35">
        <v>93.030536582485695</v>
      </c>
      <c r="DE29" s="35">
        <v>95.148227442763002</v>
      </c>
      <c r="DF29" s="35">
        <v>1.0588454301386701</v>
      </c>
      <c r="DG29" s="35">
        <v>0.57416389471273799</v>
      </c>
      <c r="DH29" s="35">
        <v>76.270769067176801</v>
      </c>
      <c r="DI29" s="35">
        <v>74.077675253326703</v>
      </c>
      <c r="DJ29" s="35">
        <v>78.463862881026998</v>
      </c>
      <c r="DK29" s="35">
        <v>2.1930938138501501</v>
      </c>
      <c r="DL29" s="35">
        <v>1.4670435724125801</v>
      </c>
      <c r="DM29" s="35">
        <v>86.091535037352898</v>
      </c>
      <c r="DN29" s="35">
        <v>84.347705996768099</v>
      </c>
      <c r="DO29" s="35">
        <v>87.835364077937697</v>
      </c>
      <c r="DP29" s="35">
        <v>1.74382904058481</v>
      </c>
      <c r="DQ29" s="35">
        <v>1.0334450347410999</v>
      </c>
      <c r="DR29" s="35">
        <v>75.730841059648697</v>
      </c>
      <c r="DS29" s="35">
        <v>72.748466338094005</v>
      </c>
      <c r="DT29" s="35">
        <v>78.713215781203402</v>
      </c>
      <c r="DU29" s="35">
        <v>2.9823747215546801</v>
      </c>
      <c r="DV29" s="35">
        <v>2.0092471371033001</v>
      </c>
    </row>
    <row r="33" spans="1:7" x14ac:dyDescent="0.25">
      <c r="A33" s="117" t="s">
        <v>282</v>
      </c>
      <c r="B33" s="118"/>
      <c r="C33" s="118"/>
      <c r="D33" s="118"/>
      <c r="E33" s="118"/>
      <c r="F33" s="118"/>
      <c r="G33" s="52"/>
    </row>
    <row r="34" spans="1:7" x14ac:dyDescent="0.25">
      <c r="A34" s="43" t="s">
        <v>283</v>
      </c>
      <c r="B34" s="44"/>
      <c r="C34" s="44"/>
      <c r="D34" s="44"/>
      <c r="E34" s="44"/>
      <c r="F34" s="44"/>
      <c r="G34" s="53"/>
    </row>
    <row r="35" spans="1:7" x14ac:dyDescent="0.25">
      <c r="A35" s="43" t="s">
        <v>284</v>
      </c>
      <c r="B35" s="44"/>
      <c r="C35" s="44"/>
      <c r="D35" s="44"/>
      <c r="E35" s="44"/>
      <c r="F35" s="44"/>
      <c r="G35" s="53"/>
    </row>
    <row r="36" spans="1:7" x14ac:dyDescent="0.25">
      <c r="A36" s="107" t="s">
        <v>285</v>
      </c>
      <c r="B36" s="108"/>
      <c r="C36" s="108"/>
      <c r="D36" s="108"/>
      <c r="E36" s="108"/>
      <c r="F36" s="108"/>
      <c r="G36" s="109"/>
    </row>
    <row r="37" spans="1:7" x14ac:dyDescent="0.25">
      <c r="A37" s="107"/>
      <c r="B37" s="108"/>
      <c r="C37" s="108"/>
      <c r="D37" s="108"/>
      <c r="E37" s="108"/>
      <c r="F37" s="108"/>
      <c r="G37" s="109"/>
    </row>
    <row r="38" spans="1:7" x14ac:dyDescent="0.25">
      <c r="A38" s="110" t="s">
        <v>286</v>
      </c>
      <c r="B38" s="111"/>
      <c r="C38" s="111"/>
      <c r="D38" s="111"/>
      <c r="E38" s="111"/>
      <c r="F38" s="111"/>
      <c r="G38" s="55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57" priority="2" operator="lessThan">
      <formula>0</formula>
    </cfRule>
  </conditionalFormatting>
  <conditionalFormatting sqref="B27:DV29">
    <cfRule type="cellIs" dxfId="5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EK39"/>
  <sheetViews>
    <sheetView showGridLines="0" zoomScale="85" zoomScaleNormal="85" workbookViewId="0">
      <selection activeCell="R4" sqref="R4"/>
    </sheetView>
  </sheetViews>
  <sheetFormatPr baseColWidth="10" defaultRowHeight="15" x14ac:dyDescent="0.25"/>
  <cols>
    <col min="1" max="1" width="60" customWidth="1"/>
    <col min="2" max="4" width="8.28515625" customWidth="1"/>
    <col min="5" max="5" width="7.140625" customWidth="1"/>
    <col min="6" max="6" width="4.28515625" customWidth="1"/>
    <col min="7" max="7" width="14.42578125" customWidth="1"/>
    <col min="8" max="9" width="7.140625" customWidth="1"/>
    <col min="10" max="10" width="6.42578125" customWidth="1"/>
    <col min="11" max="11" width="4.85546875" customWidth="1"/>
    <col min="12" max="12" width="17.5703125" customWidth="1"/>
    <col min="13" max="14" width="7.140625" customWidth="1"/>
    <col min="15" max="15" width="6.425781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4" width="6" customWidth="1"/>
    <col min="25" max="25" width="6.42578125" customWidth="1"/>
    <col min="26" max="26" width="4.85546875" customWidth="1"/>
    <col min="27" max="27" width="6.85546875" customWidth="1"/>
    <col min="28" max="29" width="6" customWidth="1"/>
    <col min="30" max="30" width="6.42578125" customWidth="1"/>
    <col min="31" max="31" width="4.85546875" customWidth="1"/>
    <col min="32" max="32" width="15.42578125" customWidth="1"/>
    <col min="33" max="34" width="6" customWidth="1"/>
    <col min="35" max="35" width="6.42578125" customWidth="1"/>
    <col min="36" max="36" width="4.85546875" customWidth="1"/>
    <col min="37" max="37" width="10.28515625" customWidth="1"/>
    <col min="38" max="39" width="6" customWidth="1"/>
    <col min="40" max="40" width="6.42578125" customWidth="1"/>
    <col min="41" max="41" width="4.85546875" customWidth="1"/>
    <col min="42" max="42" width="9.85546875" customWidth="1"/>
    <col min="43" max="44" width="6" customWidth="1"/>
    <col min="45" max="45" width="6.42578125" customWidth="1"/>
    <col min="46" max="46" width="4.85546875" customWidth="1"/>
    <col min="47" max="47" width="16.42578125" customWidth="1"/>
    <col min="48" max="49" width="6" customWidth="1"/>
    <col min="50" max="50" width="6.42578125" customWidth="1"/>
    <col min="51" max="51" width="4.85546875" customWidth="1"/>
    <col min="52" max="52" width="10.42578125" customWidth="1"/>
    <col min="53" max="54" width="6" customWidth="1"/>
    <col min="55" max="55" width="6.42578125" customWidth="1"/>
    <col min="56" max="56" width="4.85546875" customWidth="1"/>
    <col min="57" max="57" width="8.5703125" customWidth="1"/>
    <col min="58" max="58" width="4.42578125" customWidth="1"/>
    <col min="59" max="59" width="6" customWidth="1"/>
    <col min="60" max="60" width="6.42578125" customWidth="1"/>
    <col min="61" max="61" width="4.85546875" customWidth="1"/>
    <col min="62" max="62" width="7" customWidth="1"/>
    <col min="63" max="64" width="6" customWidth="1"/>
    <col min="65" max="65" width="6.42578125" customWidth="1"/>
    <col min="66" max="66" width="4.85546875" customWidth="1"/>
    <col min="67" max="67" width="10.42578125" customWidth="1"/>
    <col min="68" max="69" width="6" customWidth="1"/>
    <col min="70" max="70" width="6.42578125" customWidth="1"/>
    <col min="71" max="71" width="4.85546875" customWidth="1"/>
    <col min="72" max="72" width="12.42578125" customWidth="1"/>
    <col min="73" max="74" width="6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2" width="6.85546875" customWidth="1"/>
    <col min="83" max="83" width="6" customWidth="1"/>
    <col min="84" max="84" width="7.140625" customWidth="1"/>
    <col min="85" max="85" width="6.42578125" customWidth="1"/>
    <col min="86" max="86" width="4.85546875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6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7.140625" customWidth="1"/>
    <col min="105" max="105" width="6.42578125" customWidth="1"/>
    <col min="106" max="106" width="4.85546875" customWidth="1"/>
    <col min="107" max="107" width="10" customWidth="1"/>
    <col min="108" max="109" width="6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7109375" customWidth="1"/>
    <col min="118" max="119" width="7.140625" customWidth="1"/>
    <col min="120" max="120" width="6.425781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40</v>
      </c>
    </row>
    <row r="10" spans="1:126" x14ac:dyDescent="0.25">
      <c r="A10" s="21" t="s">
        <v>103</v>
      </c>
    </row>
    <row r="11" spans="1:126" x14ac:dyDescent="0.25">
      <c r="A11" s="21" t="s">
        <v>7</v>
      </c>
    </row>
    <row r="12" spans="1:126" x14ac:dyDescent="0.25">
      <c r="A12" s="21">
        <v>2019</v>
      </c>
    </row>
    <row r="13" spans="1:126" x14ac:dyDescent="0.2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25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29" t="s">
        <v>0</v>
      </c>
      <c r="B15" s="34">
        <v>349095.42552314</v>
      </c>
      <c r="C15" s="34">
        <v>327200.70681901497</v>
      </c>
      <c r="D15" s="34">
        <v>370990.14422726497</v>
      </c>
      <c r="E15" s="34">
        <v>21894.718704125102</v>
      </c>
      <c r="F15" s="38">
        <v>3.1999201457032398</v>
      </c>
      <c r="G15" s="34">
        <v>36828.760441149898</v>
      </c>
      <c r="H15" s="34">
        <v>30951.066199687401</v>
      </c>
      <c r="I15" s="34">
        <v>42706.454682612501</v>
      </c>
      <c r="J15" s="34">
        <v>5877.6942414625901</v>
      </c>
      <c r="K15" s="38">
        <v>8.14261342673991</v>
      </c>
      <c r="L15" s="34">
        <v>22326.210022432799</v>
      </c>
      <c r="M15" s="34">
        <v>18988.936577243701</v>
      </c>
      <c r="N15" s="34">
        <v>25663.483467622002</v>
      </c>
      <c r="O15" s="34">
        <v>3337.2734451891401</v>
      </c>
      <c r="P15" s="38">
        <v>7.6264199411765201</v>
      </c>
      <c r="Q15" s="34">
        <v>126289.306506757</v>
      </c>
      <c r="R15" s="34">
        <v>106936.66985203599</v>
      </c>
      <c r="S15" s="34">
        <v>145641.94316147899</v>
      </c>
      <c r="T15" s="34">
        <v>19352.6366547215</v>
      </c>
      <c r="U15" s="38">
        <v>7.8183929302551798</v>
      </c>
      <c r="V15" s="34">
        <v>6497.3560903964499</v>
      </c>
      <c r="W15" s="34">
        <v>5113.0058947901798</v>
      </c>
      <c r="X15" s="34">
        <v>7881.7062860027199</v>
      </c>
      <c r="Y15" s="34">
        <v>1384.3501956062701</v>
      </c>
      <c r="Z15" s="38">
        <v>10.870592751584599</v>
      </c>
      <c r="AA15" s="34">
        <v>3544.3536556314598</v>
      </c>
      <c r="AB15" s="34">
        <v>2962.2119896409199</v>
      </c>
      <c r="AC15" s="34">
        <v>4126.4953216220001</v>
      </c>
      <c r="AD15" s="34">
        <v>582.14166599053999</v>
      </c>
      <c r="AE15" s="38">
        <v>8.3798368598150201</v>
      </c>
      <c r="AF15" s="34">
        <v>10264.5262661996</v>
      </c>
      <c r="AG15" s="34">
        <v>8650.7824826238193</v>
      </c>
      <c r="AH15" s="34">
        <v>11878.270049775399</v>
      </c>
      <c r="AI15" s="34">
        <v>1613.7437835757701</v>
      </c>
      <c r="AJ15" s="38">
        <v>8.0212047174634709</v>
      </c>
      <c r="AK15" s="34">
        <v>3149.9096217649499</v>
      </c>
      <c r="AL15" s="34">
        <v>2626.3889893529299</v>
      </c>
      <c r="AM15" s="34">
        <v>3673.4302541769698</v>
      </c>
      <c r="AN15" s="34">
        <v>523.520632412022</v>
      </c>
      <c r="AO15" s="38">
        <v>8.4796834051974805</v>
      </c>
      <c r="AP15" s="34">
        <v>9621.35575021164</v>
      </c>
      <c r="AQ15" s="34">
        <v>7974.1991924260501</v>
      </c>
      <c r="AR15" s="34">
        <v>11268.5123079972</v>
      </c>
      <c r="AS15" s="34">
        <v>1647.1565577855799</v>
      </c>
      <c r="AT15" s="38">
        <v>8.7345902249972394</v>
      </c>
      <c r="AU15" s="34">
        <v>6132.9565384770303</v>
      </c>
      <c r="AV15" s="34">
        <v>5151.6220521003397</v>
      </c>
      <c r="AW15" s="34">
        <v>7114.2910248537301</v>
      </c>
      <c r="AX15" s="34">
        <v>981.33448637669596</v>
      </c>
      <c r="AY15" s="38">
        <v>8.1637764307490901</v>
      </c>
      <c r="AZ15" s="34">
        <v>4251.3357398181797</v>
      </c>
      <c r="BA15" s="34">
        <v>3325.4809846459598</v>
      </c>
      <c r="BB15" s="34">
        <v>5177.1904949904101</v>
      </c>
      <c r="BC15" s="34">
        <v>925.85475517222403</v>
      </c>
      <c r="BD15" s="38">
        <v>11.1112107816747</v>
      </c>
      <c r="BE15" s="34">
        <v>836.89798707978002</v>
      </c>
      <c r="BF15" s="34">
        <v>632.92317930264505</v>
      </c>
      <c r="BG15" s="34">
        <v>1040.8727948569201</v>
      </c>
      <c r="BH15" s="34">
        <v>203.974807777135</v>
      </c>
      <c r="BI15" s="38">
        <v>12.4350615110524</v>
      </c>
      <c r="BJ15" s="34">
        <v>10577.483634619</v>
      </c>
      <c r="BK15" s="34">
        <v>8910.0281318234902</v>
      </c>
      <c r="BL15" s="34">
        <v>12244.9391374145</v>
      </c>
      <c r="BM15" s="34">
        <v>1667.45550279552</v>
      </c>
      <c r="BN15" s="38">
        <v>8.0429583524261705</v>
      </c>
      <c r="BO15" s="34">
        <v>1835.1433972581999</v>
      </c>
      <c r="BP15" s="34">
        <v>1463.8242704218401</v>
      </c>
      <c r="BQ15" s="34">
        <v>2206.4625240945602</v>
      </c>
      <c r="BR15" s="34">
        <v>371.31912683636102</v>
      </c>
      <c r="BS15" s="38">
        <v>10.323364069708701</v>
      </c>
      <c r="BT15" s="34">
        <v>4784.5648366620999</v>
      </c>
      <c r="BU15" s="34">
        <v>3963.6969524708702</v>
      </c>
      <c r="BV15" s="34">
        <v>5605.4327208533296</v>
      </c>
      <c r="BW15" s="34">
        <v>820.86788419123195</v>
      </c>
      <c r="BX15" s="38">
        <v>8.7533591725283202</v>
      </c>
      <c r="BY15" s="34">
        <v>13855.688333333899</v>
      </c>
      <c r="BZ15" s="34">
        <v>11639.6948491742</v>
      </c>
      <c r="CA15" s="34">
        <v>16071.6818174936</v>
      </c>
      <c r="CB15" s="34">
        <v>2215.9934841596801</v>
      </c>
      <c r="CC15" s="38">
        <v>8.1598899548687402</v>
      </c>
      <c r="CD15" s="34">
        <v>6156.1468604468701</v>
      </c>
      <c r="CE15" s="34">
        <v>5076.24324590776</v>
      </c>
      <c r="CF15" s="34">
        <v>7236.0504749859801</v>
      </c>
      <c r="CG15" s="34">
        <v>1079.9036145391101</v>
      </c>
      <c r="CH15" s="38">
        <v>8.9499364520961695</v>
      </c>
      <c r="CI15" s="34">
        <v>17156.4641985214</v>
      </c>
      <c r="CJ15" s="34">
        <v>14289.3094875962</v>
      </c>
      <c r="CK15" s="34">
        <v>20023.618909446701</v>
      </c>
      <c r="CL15" s="34">
        <v>2867.1547109252701</v>
      </c>
      <c r="CM15" s="38">
        <v>8.5264307333933793</v>
      </c>
      <c r="CN15" s="34">
        <v>4045.18506885547</v>
      </c>
      <c r="CO15" s="34">
        <v>3337.9035460831801</v>
      </c>
      <c r="CP15" s="34">
        <v>4752.46659162777</v>
      </c>
      <c r="CQ15" s="34">
        <v>707.28152277229401</v>
      </c>
      <c r="CR15" s="38">
        <v>8.9206776362368494</v>
      </c>
      <c r="CS15" s="34">
        <v>9603.0253037729908</v>
      </c>
      <c r="CT15" s="34">
        <v>7920.4705643786401</v>
      </c>
      <c r="CU15" s="34">
        <v>11285.5800431673</v>
      </c>
      <c r="CV15" s="34">
        <v>1682.55473939434</v>
      </c>
      <c r="CW15" s="38">
        <v>8.9393318090297793</v>
      </c>
      <c r="CX15" s="34">
        <v>15755.8008769803</v>
      </c>
      <c r="CY15" s="34">
        <v>12851.830980647601</v>
      </c>
      <c r="CZ15" s="34">
        <v>18659.770773312899</v>
      </c>
      <c r="DA15" s="34">
        <v>2903.96989633262</v>
      </c>
      <c r="DB15" s="38">
        <v>9.4036304826113</v>
      </c>
      <c r="DC15" s="34">
        <v>2610.45424012374</v>
      </c>
      <c r="DD15" s="34">
        <v>2104.9436337151401</v>
      </c>
      <c r="DE15" s="34">
        <v>3115.9648465323498</v>
      </c>
      <c r="DF15" s="34">
        <v>505.51060640860601</v>
      </c>
      <c r="DG15" s="38">
        <v>9.8800266533705905</v>
      </c>
      <c r="DH15" s="34">
        <v>8044.5685223434803</v>
      </c>
      <c r="DI15" s="34">
        <v>6762.9357959150502</v>
      </c>
      <c r="DJ15" s="34">
        <v>9326.2012487719094</v>
      </c>
      <c r="DK15" s="34">
        <v>1281.63272642843</v>
      </c>
      <c r="DL15" s="38">
        <v>8.1283942869229904</v>
      </c>
      <c r="DM15" s="34">
        <v>24264.267128759198</v>
      </c>
      <c r="DN15" s="34">
        <v>20045.159520638801</v>
      </c>
      <c r="DO15" s="34">
        <v>28483.374736879501</v>
      </c>
      <c r="DP15" s="34">
        <v>4219.1076081203601</v>
      </c>
      <c r="DQ15" s="38">
        <v>8.8715060343158392</v>
      </c>
      <c r="DR15" s="34">
        <v>663.664501544426</v>
      </c>
      <c r="DS15" s="34">
        <v>529.80661183891698</v>
      </c>
      <c r="DT15" s="34">
        <v>797.522391249934</v>
      </c>
      <c r="DU15" s="34">
        <v>133.857889705509</v>
      </c>
      <c r="DV15" s="38">
        <v>10.290567225993501</v>
      </c>
    </row>
    <row r="16" spans="1:126" ht="16.5" customHeight="1" x14ac:dyDescent="0.3">
      <c r="A16" s="21" t="s">
        <v>464</v>
      </c>
      <c r="B16" s="31">
        <v>307520.18487107701</v>
      </c>
      <c r="C16" s="31">
        <v>288901.57512978499</v>
      </c>
      <c r="D16" s="31">
        <v>326138.79461236898</v>
      </c>
      <c r="E16" s="31">
        <v>18618.609741292101</v>
      </c>
      <c r="F16" s="37">
        <v>3.0889974550175001</v>
      </c>
      <c r="G16" s="31">
        <v>32163.3446873633</v>
      </c>
      <c r="H16" s="31">
        <v>27061.9602677488</v>
      </c>
      <c r="I16" s="31">
        <v>37264.729106977902</v>
      </c>
      <c r="J16" s="31">
        <v>5101.3844196145801</v>
      </c>
      <c r="K16" s="37">
        <v>8.0922776476265401</v>
      </c>
      <c r="L16" s="31">
        <v>19005.894474531</v>
      </c>
      <c r="M16" s="31">
        <v>16126.364832146201</v>
      </c>
      <c r="N16" s="31">
        <v>21885.4241169159</v>
      </c>
      <c r="O16" s="31">
        <v>2879.5296423848499</v>
      </c>
      <c r="P16" s="37">
        <v>7.72995861202799</v>
      </c>
      <c r="Q16" s="31">
        <v>103394.54395915099</v>
      </c>
      <c r="R16" s="31">
        <v>87245.901263058506</v>
      </c>
      <c r="S16" s="31">
        <v>119543.186655243</v>
      </c>
      <c r="T16" s="31">
        <v>16148.6426960922</v>
      </c>
      <c r="U16" s="37">
        <v>7.9686055964700699</v>
      </c>
      <c r="V16" s="31">
        <v>5476.7835276379101</v>
      </c>
      <c r="W16" s="31">
        <v>4280.0309920227201</v>
      </c>
      <c r="X16" s="31">
        <v>6673.5360632531001</v>
      </c>
      <c r="Y16" s="31">
        <v>1196.75253561519</v>
      </c>
      <c r="Z16" s="37">
        <v>11.1486609849347</v>
      </c>
      <c r="AA16" s="31">
        <v>3236.0185286535998</v>
      </c>
      <c r="AB16" s="31">
        <v>2698.3908896714802</v>
      </c>
      <c r="AC16" s="31">
        <v>3773.6461676357198</v>
      </c>
      <c r="AD16" s="31">
        <v>537.62763898212199</v>
      </c>
      <c r="AE16" s="37">
        <v>8.4764599886679903</v>
      </c>
      <c r="AF16" s="31">
        <v>9429.0836847029695</v>
      </c>
      <c r="AG16" s="31">
        <v>7922.05844771584</v>
      </c>
      <c r="AH16" s="31">
        <v>10936.1089216901</v>
      </c>
      <c r="AI16" s="31">
        <v>1507.02523698713</v>
      </c>
      <c r="AJ16" s="37">
        <v>8.1544554353848895</v>
      </c>
      <c r="AK16" s="31">
        <v>2954.9699048259099</v>
      </c>
      <c r="AL16" s="31">
        <v>2448.94524870122</v>
      </c>
      <c r="AM16" s="31">
        <v>3460.9945609505899</v>
      </c>
      <c r="AN16" s="31">
        <v>506.024656124682</v>
      </c>
      <c r="AO16" s="37">
        <v>8.7370042090761402</v>
      </c>
      <c r="AP16" s="31">
        <v>9026.1225487747797</v>
      </c>
      <c r="AQ16" s="31">
        <v>7498.4235788774004</v>
      </c>
      <c r="AR16" s="31">
        <v>10553.821518672201</v>
      </c>
      <c r="AS16" s="31">
        <v>1527.69896989738</v>
      </c>
      <c r="AT16" s="37">
        <v>8.6353608178458092</v>
      </c>
      <c r="AU16" s="31">
        <v>5542.0261999835602</v>
      </c>
      <c r="AV16" s="31">
        <v>4643.6579968311598</v>
      </c>
      <c r="AW16" s="31">
        <v>6440.3944031359597</v>
      </c>
      <c r="AX16" s="31">
        <v>898.368203152398</v>
      </c>
      <c r="AY16" s="37">
        <v>8.2704611547795608</v>
      </c>
      <c r="AZ16" s="31">
        <v>4127.6861150792301</v>
      </c>
      <c r="BA16" s="31">
        <v>3220.9329840485302</v>
      </c>
      <c r="BB16" s="31">
        <v>5034.4392461099296</v>
      </c>
      <c r="BC16" s="31">
        <v>906.75313103070005</v>
      </c>
      <c r="BD16" s="37">
        <v>11.207953695775901</v>
      </c>
      <c r="BE16" s="31">
        <v>784.14926488143203</v>
      </c>
      <c r="BF16" s="31">
        <v>597.44391750941804</v>
      </c>
      <c r="BG16" s="31">
        <v>970.854612253445</v>
      </c>
      <c r="BH16" s="31">
        <v>186.70534737201299</v>
      </c>
      <c r="BI16" s="37">
        <v>12.147920626597401</v>
      </c>
      <c r="BJ16" s="31">
        <v>10197.8571612371</v>
      </c>
      <c r="BK16" s="31">
        <v>8593.7545342843405</v>
      </c>
      <c r="BL16" s="31">
        <v>11801.959788189801</v>
      </c>
      <c r="BM16" s="31">
        <v>1604.1026269527199</v>
      </c>
      <c r="BN16" s="37">
        <v>8.0254086195659209</v>
      </c>
      <c r="BO16" s="31">
        <v>1695.0471553920599</v>
      </c>
      <c r="BP16" s="31">
        <v>1352.4780860989799</v>
      </c>
      <c r="BQ16" s="31">
        <v>2037.61622468514</v>
      </c>
      <c r="BR16" s="31">
        <v>342.56906929308002</v>
      </c>
      <c r="BS16" s="37">
        <v>10.3112256693533</v>
      </c>
      <c r="BT16" s="31">
        <v>4372.6418805713402</v>
      </c>
      <c r="BU16" s="31">
        <v>3604.6595260117601</v>
      </c>
      <c r="BV16" s="31">
        <v>5140.6242351309202</v>
      </c>
      <c r="BW16" s="31">
        <v>767.98235455958002</v>
      </c>
      <c r="BX16" s="37">
        <v>8.9608923534107507</v>
      </c>
      <c r="BY16" s="31">
        <v>13138.3437063123</v>
      </c>
      <c r="BZ16" s="31">
        <v>11031.8557600472</v>
      </c>
      <c r="CA16" s="31">
        <v>15244.831652577301</v>
      </c>
      <c r="CB16" s="31">
        <v>2106.4879462650401</v>
      </c>
      <c r="CC16" s="37">
        <v>8.1801692216200301</v>
      </c>
      <c r="CD16" s="31">
        <v>6039.9076062230297</v>
      </c>
      <c r="CE16" s="31">
        <v>4975.3063054696104</v>
      </c>
      <c r="CF16" s="31">
        <v>7104.5089069764499</v>
      </c>
      <c r="CG16" s="31">
        <v>1064.60130075342</v>
      </c>
      <c r="CH16" s="37">
        <v>8.9929178452364997</v>
      </c>
      <c r="CI16" s="31">
        <v>16552.238924209101</v>
      </c>
      <c r="CJ16" s="31">
        <v>13812.479503455201</v>
      </c>
      <c r="CK16" s="31">
        <v>19291.998344963002</v>
      </c>
      <c r="CL16" s="31">
        <v>2739.75942075391</v>
      </c>
      <c r="CM16" s="37">
        <v>8.4449991663405797</v>
      </c>
      <c r="CN16" s="31">
        <v>3886.1167604737002</v>
      </c>
      <c r="CO16" s="31">
        <v>3206.0048129624502</v>
      </c>
      <c r="CP16" s="31">
        <v>4566.2287079849402</v>
      </c>
      <c r="CQ16" s="31">
        <v>680.11194751124697</v>
      </c>
      <c r="CR16" s="37">
        <v>8.9291164670274608</v>
      </c>
      <c r="CS16" s="31">
        <v>9332.3103041511495</v>
      </c>
      <c r="CT16" s="31">
        <v>7685.2838586465004</v>
      </c>
      <c r="CU16" s="31">
        <v>10979.3367496558</v>
      </c>
      <c r="CV16" s="31">
        <v>1647.0264455046499</v>
      </c>
      <c r="CW16" s="37">
        <v>9.0044114229635994</v>
      </c>
      <c r="CX16" s="31">
        <v>14862.3473311749</v>
      </c>
      <c r="CY16" s="31">
        <v>12123.459870475201</v>
      </c>
      <c r="CZ16" s="31">
        <v>17601.234791874602</v>
      </c>
      <c r="DA16" s="31">
        <v>2738.8874606997101</v>
      </c>
      <c r="DB16" s="37">
        <v>9.4022265153926892</v>
      </c>
      <c r="DC16" s="31">
        <v>2390.2531892556899</v>
      </c>
      <c r="DD16" s="31">
        <v>1934.1984087262299</v>
      </c>
      <c r="DE16" s="31">
        <v>2846.3079697851499</v>
      </c>
      <c r="DF16" s="31">
        <v>456.05478052946</v>
      </c>
      <c r="DG16" s="37">
        <v>9.7345758817571095</v>
      </c>
      <c r="DH16" s="31">
        <v>7464.4980883473299</v>
      </c>
      <c r="DI16" s="31">
        <v>6289.13339635995</v>
      </c>
      <c r="DJ16" s="31">
        <v>8639.8627803347008</v>
      </c>
      <c r="DK16" s="31">
        <v>1175.36469198738</v>
      </c>
      <c r="DL16" s="37">
        <v>8.0337064349310694</v>
      </c>
      <c r="DM16" s="31">
        <v>21833.454428349702</v>
      </c>
      <c r="DN16" s="31">
        <v>18012.781297369798</v>
      </c>
      <c r="DO16" s="31">
        <v>25654.127559329601</v>
      </c>
      <c r="DP16" s="31">
        <v>3820.6731309798602</v>
      </c>
      <c r="DQ16" s="37">
        <v>8.9281475471834995</v>
      </c>
      <c r="DR16" s="31">
        <v>614.54543979662606</v>
      </c>
      <c r="DS16" s="31">
        <v>486.39981626809299</v>
      </c>
      <c r="DT16" s="31">
        <v>742.69106332515901</v>
      </c>
      <c r="DU16" s="31">
        <v>128.14562352853301</v>
      </c>
      <c r="DV16" s="37">
        <v>10.6388260222475</v>
      </c>
    </row>
    <row r="17" spans="1:141" ht="16.5" customHeight="1" x14ac:dyDescent="0.3">
      <c r="A17" s="32" t="s">
        <v>465</v>
      </c>
      <c r="B17" s="33">
        <v>41575.240652061802</v>
      </c>
      <c r="C17" s="33">
        <v>34730.9674322172</v>
      </c>
      <c r="D17" s="33">
        <v>48419.513871906398</v>
      </c>
      <c r="E17" s="33">
        <v>6844.2732198446201</v>
      </c>
      <c r="F17" s="35">
        <v>8.3991723867522907</v>
      </c>
      <c r="G17" s="33">
        <v>4665.4157537865904</v>
      </c>
      <c r="H17" s="33">
        <v>3134.5743773837198</v>
      </c>
      <c r="I17" s="33">
        <v>6196.2571301894604</v>
      </c>
      <c r="J17" s="33">
        <v>1530.8413764028701</v>
      </c>
      <c r="K17" s="35">
        <v>16.741091465192099</v>
      </c>
      <c r="L17" s="33">
        <v>3320.3155479018001</v>
      </c>
      <c r="M17" s="33">
        <v>2380.5925097141399</v>
      </c>
      <c r="N17" s="33">
        <v>4260.0385860894603</v>
      </c>
      <c r="O17" s="33">
        <v>939.72303818765897</v>
      </c>
      <c r="P17" s="35">
        <v>14.4399085800914</v>
      </c>
      <c r="Q17" s="33">
        <v>22894.762547606599</v>
      </c>
      <c r="R17" s="33">
        <v>16446.3185342793</v>
      </c>
      <c r="S17" s="33">
        <v>29343.206560933799</v>
      </c>
      <c r="T17" s="33">
        <v>6448.4440133272501</v>
      </c>
      <c r="U17" s="35">
        <v>14.3701968908306</v>
      </c>
      <c r="V17" s="33">
        <v>1020.57256275854</v>
      </c>
      <c r="W17" s="33">
        <v>541.20773783103596</v>
      </c>
      <c r="X17" s="33">
        <v>1499.93738768605</v>
      </c>
      <c r="Y17" s="33">
        <v>479.36482492750503</v>
      </c>
      <c r="Z17" s="35">
        <v>23.964380309036301</v>
      </c>
      <c r="AA17" s="33">
        <v>308.33512697785898</v>
      </c>
      <c r="AB17" s="33">
        <v>194.22153641460801</v>
      </c>
      <c r="AC17" s="33">
        <v>422.44871754110898</v>
      </c>
      <c r="AD17" s="33">
        <v>114.11359056325099</v>
      </c>
      <c r="AE17" s="35">
        <v>18.882447889016799</v>
      </c>
      <c r="AF17" s="33">
        <v>835.44258149662403</v>
      </c>
      <c r="AG17" s="33">
        <v>533.89475305788403</v>
      </c>
      <c r="AH17" s="33">
        <v>1136.99040993536</v>
      </c>
      <c r="AI17" s="33">
        <v>301.54782843873897</v>
      </c>
      <c r="AJ17" s="35">
        <v>18.415500512470501</v>
      </c>
      <c r="AK17" s="33">
        <v>194.93971693904501</v>
      </c>
      <c r="AL17" s="33">
        <v>117.218879237639</v>
      </c>
      <c r="AM17" s="33">
        <v>272.66055464045098</v>
      </c>
      <c r="AN17" s="33">
        <v>77.720837701405998</v>
      </c>
      <c r="AO17" s="35">
        <v>20.3414107939663</v>
      </c>
      <c r="AP17" s="33">
        <v>595.23320143684396</v>
      </c>
      <c r="AQ17" s="33">
        <v>307.519067999166</v>
      </c>
      <c r="AR17" s="33">
        <v>882.94733487452299</v>
      </c>
      <c r="AS17" s="33">
        <v>287.71413343767802</v>
      </c>
      <c r="AT17" s="35">
        <v>24.661414193455499</v>
      </c>
      <c r="AU17" s="33">
        <v>590.93033849347501</v>
      </c>
      <c r="AV17" s="33">
        <v>338.92673708197799</v>
      </c>
      <c r="AW17" s="33">
        <v>842.933939904971</v>
      </c>
      <c r="AX17" s="33">
        <v>252.00360141149599</v>
      </c>
      <c r="AY17" s="35">
        <v>21.7577703581881</v>
      </c>
      <c r="AZ17" s="33">
        <v>123.649624738957</v>
      </c>
      <c r="BA17" s="33">
        <v>17.0915739122666</v>
      </c>
      <c r="BB17" s="33">
        <v>230.20767556564701</v>
      </c>
      <c r="BC17" s="33">
        <v>106.55805082669001</v>
      </c>
      <c r="BD17" s="35">
        <v>43.968069112520702</v>
      </c>
      <c r="BE17" s="33">
        <v>52.748722198347998</v>
      </c>
      <c r="BF17" s="33">
        <v>14.424858894937801</v>
      </c>
      <c r="BG17" s="33">
        <v>91.072585501758098</v>
      </c>
      <c r="BH17" s="33">
        <v>38.323863303410199</v>
      </c>
      <c r="BI17" s="35">
        <v>37.068180358583398</v>
      </c>
      <c r="BJ17" s="33">
        <v>379.62647338195501</v>
      </c>
      <c r="BK17" s="33">
        <v>172.85175647100101</v>
      </c>
      <c r="BL17" s="33">
        <v>586.40119029290804</v>
      </c>
      <c r="BM17" s="33">
        <v>206.774716910953</v>
      </c>
      <c r="BN17" s="35">
        <v>27.7897649251296</v>
      </c>
      <c r="BO17" s="33">
        <v>140.09624186614599</v>
      </c>
      <c r="BP17" s="33">
        <v>67.416036766623407</v>
      </c>
      <c r="BQ17" s="33">
        <v>212.77644696566901</v>
      </c>
      <c r="BR17" s="33">
        <v>72.680205099522993</v>
      </c>
      <c r="BS17" s="35">
        <v>26.468759476863301</v>
      </c>
      <c r="BT17" s="33">
        <v>411.92295609075802</v>
      </c>
      <c r="BU17" s="33">
        <v>245.58391337520499</v>
      </c>
      <c r="BV17" s="33">
        <v>578.26199880630998</v>
      </c>
      <c r="BW17" s="33">
        <v>166.33904271555201</v>
      </c>
      <c r="BX17" s="35">
        <v>20.602604752536401</v>
      </c>
      <c r="BY17" s="33">
        <v>717.34462702164797</v>
      </c>
      <c r="BZ17" s="33">
        <v>332.16526003211601</v>
      </c>
      <c r="CA17" s="33">
        <v>1102.5239940111801</v>
      </c>
      <c r="CB17" s="33">
        <v>385.17936698953201</v>
      </c>
      <c r="CC17" s="35">
        <v>27.3954913434949</v>
      </c>
      <c r="CD17" s="33">
        <v>116.239254223841</v>
      </c>
      <c r="CE17" s="33">
        <v>35.674923510837999</v>
      </c>
      <c r="CF17" s="33">
        <v>196.803584936844</v>
      </c>
      <c r="CG17" s="33">
        <v>80.564330713003102</v>
      </c>
      <c r="CH17" s="35">
        <v>35.361763664297897</v>
      </c>
      <c r="CI17" s="33">
        <v>604.22527431235801</v>
      </c>
      <c r="CJ17" s="33">
        <v>255.484573853885</v>
      </c>
      <c r="CK17" s="33">
        <v>952.96597477083196</v>
      </c>
      <c r="CL17" s="33">
        <v>348.74070045847299</v>
      </c>
      <c r="CM17" s="35">
        <v>29.447448885324501</v>
      </c>
      <c r="CN17" s="33">
        <v>159.06830838177501</v>
      </c>
      <c r="CO17" s="33">
        <v>74.776129423750902</v>
      </c>
      <c r="CP17" s="33">
        <v>243.36048733979899</v>
      </c>
      <c r="CQ17" s="33">
        <v>84.292178958023996</v>
      </c>
      <c r="CR17" s="35">
        <v>27.036318039465201</v>
      </c>
      <c r="CS17" s="33">
        <v>270.714999621836</v>
      </c>
      <c r="CT17" s="33">
        <v>105.50913884271201</v>
      </c>
      <c r="CU17" s="33">
        <v>435.92086040095899</v>
      </c>
      <c r="CV17" s="33">
        <v>165.20586077912401</v>
      </c>
      <c r="CW17" s="35">
        <v>31.135587092288301</v>
      </c>
      <c r="CX17" s="33">
        <v>893.45354580534297</v>
      </c>
      <c r="CY17" s="33">
        <v>490.31663519356403</v>
      </c>
      <c r="CZ17" s="33">
        <v>1296.5904564171201</v>
      </c>
      <c r="DA17" s="33">
        <v>403.136910611779</v>
      </c>
      <c r="DB17" s="35">
        <v>23.021017513060499</v>
      </c>
      <c r="DC17" s="33">
        <v>220.20105086805501</v>
      </c>
      <c r="DD17" s="33">
        <v>117.972660985077</v>
      </c>
      <c r="DE17" s="33">
        <v>322.42944075103298</v>
      </c>
      <c r="DF17" s="33">
        <v>102.22838988297799</v>
      </c>
      <c r="DG17" s="35">
        <v>23.6862365422054</v>
      </c>
      <c r="DH17" s="33">
        <v>580.07043399615702</v>
      </c>
      <c r="DI17" s="33">
        <v>313.54324822475797</v>
      </c>
      <c r="DJ17" s="33">
        <v>846.59761976755601</v>
      </c>
      <c r="DK17" s="33">
        <v>266.52718577139899</v>
      </c>
      <c r="DL17" s="35">
        <v>23.442542504680201</v>
      </c>
      <c r="DM17" s="33">
        <v>2430.8127004094699</v>
      </c>
      <c r="DN17" s="33">
        <v>1479.9677424720301</v>
      </c>
      <c r="DO17" s="33">
        <v>3381.6576583469</v>
      </c>
      <c r="DP17" s="33">
        <v>950.84495793743395</v>
      </c>
      <c r="DQ17" s="35">
        <v>19.957316269484199</v>
      </c>
      <c r="DR17" s="33">
        <v>49.1190617477993</v>
      </c>
      <c r="DS17" s="33">
        <v>26.495174412645</v>
      </c>
      <c r="DT17" s="33">
        <v>71.742949082953501</v>
      </c>
      <c r="DU17" s="33">
        <v>22.623887335154201</v>
      </c>
      <c r="DV17" s="35">
        <v>23.499633848991699</v>
      </c>
    </row>
    <row r="18" spans="1:141" x14ac:dyDescent="0.25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</row>
    <row r="19" spans="1:141" x14ac:dyDescent="0.25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  <c r="EH19" s="36"/>
      <c r="EI19" s="36"/>
      <c r="EJ19" s="36"/>
      <c r="EK19" s="36"/>
    </row>
    <row r="20" spans="1:141" x14ac:dyDescent="0.25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  <c r="EJ20" s="36"/>
      <c r="EK20" s="36"/>
    </row>
    <row r="21" spans="1:141" x14ac:dyDescent="0.25">
      <c r="A21" s="21" t="s">
        <v>40</v>
      </c>
    </row>
    <row r="22" spans="1:141" x14ac:dyDescent="0.25">
      <c r="A22" s="21" t="s">
        <v>104</v>
      </c>
    </row>
    <row r="23" spans="1:141" x14ac:dyDescent="0.25">
      <c r="A23" s="21" t="s">
        <v>7</v>
      </c>
    </row>
    <row r="24" spans="1:141" x14ac:dyDescent="0.25">
      <c r="A24" s="21">
        <v>2019</v>
      </c>
    </row>
    <row r="25" spans="1:141" ht="10.5" customHeight="1" x14ac:dyDescent="0.25">
      <c r="A25" s="39"/>
    </row>
    <row r="26" spans="1:141" ht="66" customHeight="1" x14ac:dyDescent="0.25">
      <c r="A26" s="40"/>
      <c r="B26" s="41" t="s">
        <v>0</v>
      </c>
      <c r="C26" s="41" t="s">
        <v>1</v>
      </c>
      <c r="D26" s="41" t="s">
        <v>2</v>
      </c>
      <c r="E26" s="41" t="s">
        <v>3</v>
      </c>
      <c r="F26" s="41" t="s">
        <v>4</v>
      </c>
      <c r="G26" s="41" t="s">
        <v>62</v>
      </c>
      <c r="H26" s="41" t="s">
        <v>1</v>
      </c>
      <c r="I26" s="41" t="s">
        <v>2</v>
      </c>
      <c r="J26" s="41" t="s">
        <v>3</v>
      </c>
      <c r="K26" s="41" t="s">
        <v>4</v>
      </c>
      <c r="L26" s="41" t="s">
        <v>289</v>
      </c>
      <c r="M26" s="41" t="s">
        <v>1</v>
      </c>
      <c r="N26" s="41" t="s">
        <v>2</v>
      </c>
      <c r="O26" s="41" t="s">
        <v>3</v>
      </c>
      <c r="P26" s="41" t="s">
        <v>4</v>
      </c>
      <c r="Q26" s="41" t="s">
        <v>290</v>
      </c>
      <c r="R26" s="41" t="s">
        <v>1</v>
      </c>
      <c r="S26" s="41" t="s">
        <v>2</v>
      </c>
      <c r="T26" s="41" t="s">
        <v>3</v>
      </c>
      <c r="U26" s="41" t="s">
        <v>4</v>
      </c>
      <c r="V26" s="41" t="s">
        <v>9</v>
      </c>
      <c r="W26" s="41" t="s">
        <v>1</v>
      </c>
      <c r="X26" s="41" t="s">
        <v>2</v>
      </c>
      <c r="Y26" s="41" t="s">
        <v>3</v>
      </c>
      <c r="Z26" s="41" t="s">
        <v>4</v>
      </c>
      <c r="AA26" s="41" t="s">
        <v>10</v>
      </c>
      <c r="AB26" s="41" t="s">
        <v>1</v>
      </c>
      <c r="AC26" s="41" t="s">
        <v>2</v>
      </c>
      <c r="AD26" s="41" t="s">
        <v>3</v>
      </c>
      <c r="AE26" s="41" t="s">
        <v>4</v>
      </c>
      <c r="AF26" s="41" t="s">
        <v>64</v>
      </c>
      <c r="AG26" s="41" t="s">
        <v>1</v>
      </c>
      <c r="AH26" s="41" t="s">
        <v>2</v>
      </c>
      <c r="AI26" s="41" t="s">
        <v>3</v>
      </c>
      <c r="AJ26" s="41" t="s">
        <v>4</v>
      </c>
      <c r="AK26" s="41" t="s">
        <v>291</v>
      </c>
      <c r="AL26" s="41" t="s">
        <v>1</v>
      </c>
      <c r="AM26" s="41" t="s">
        <v>2</v>
      </c>
      <c r="AN26" s="41" t="s">
        <v>3</v>
      </c>
      <c r="AO26" s="41" t="s">
        <v>4</v>
      </c>
      <c r="AP26" s="41" t="s">
        <v>12</v>
      </c>
      <c r="AQ26" s="41" t="s">
        <v>1</v>
      </c>
      <c r="AR26" s="41" t="s">
        <v>2</v>
      </c>
      <c r="AS26" s="41" t="s">
        <v>3</v>
      </c>
      <c r="AT26" s="41" t="s">
        <v>4</v>
      </c>
      <c r="AU26" s="41" t="s">
        <v>292</v>
      </c>
      <c r="AV26" s="41" t="s">
        <v>1</v>
      </c>
      <c r="AW26" s="41" t="s">
        <v>2</v>
      </c>
      <c r="AX26" s="41" t="s">
        <v>3</v>
      </c>
      <c r="AY26" s="41" t="s">
        <v>4</v>
      </c>
      <c r="AZ26" s="41" t="s">
        <v>293</v>
      </c>
      <c r="BA26" s="41" t="s">
        <v>1</v>
      </c>
      <c r="BB26" s="41" t="s">
        <v>2</v>
      </c>
      <c r="BC26" s="41" t="s">
        <v>3</v>
      </c>
      <c r="BD26" s="41" t="s">
        <v>4</v>
      </c>
      <c r="BE26" s="41" t="s">
        <v>14</v>
      </c>
      <c r="BF26" s="41" t="s">
        <v>1</v>
      </c>
      <c r="BG26" s="41" t="s">
        <v>2</v>
      </c>
      <c r="BH26" s="41" t="s">
        <v>3</v>
      </c>
      <c r="BI26" s="41" t="s">
        <v>4</v>
      </c>
      <c r="BJ26" s="41" t="s">
        <v>15</v>
      </c>
      <c r="BK26" s="41" t="s">
        <v>1</v>
      </c>
      <c r="BL26" s="41" t="s">
        <v>2</v>
      </c>
      <c r="BM26" s="41" t="s">
        <v>3</v>
      </c>
      <c r="BN26" s="41" t="s">
        <v>4</v>
      </c>
      <c r="BO26" s="41" t="s">
        <v>16</v>
      </c>
      <c r="BP26" s="41" t="s">
        <v>1</v>
      </c>
      <c r="BQ26" s="41" t="s">
        <v>2</v>
      </c>
      <c r="BR26" s="41" t="s">
        <v>3</v>
      </c>
      <c r="BS26" s="41" t="s">
        <v>4</v>
      </c>
      <c r="BT26" s="41" t="s">
        <v>294</v>
      </c>
      <c r="BU26" s="41" t="s">
        <v>1</v>
      </c>
      <c r="BV26" s="41" t="s">
        <v>2</v>
      </c>
      <c r="BW26" s="41" t="s">
        <v>3</v>
      </c>
      <c r="BX26" s="41" t="s">
        <v>4</v>
      </c>
      <c r="BY26" s="41" t="s">
        <v>295</v>
      </c>
      <c r="BZ26" s="41" t="s">
        <v>1</v>
      </c>
      <c r="CA26" s="41" t="s">
        <v>2</v>
      </c>
      <c r="CB26" s="41" t="s">
        <v>3</v>
      </c>
      <c r="CC26" s="41" t="s">
        <v>4</v>
      </c>
      <c r="CD26" s="41" t="s">
        <v>296</v>
      </c>
      <c r="CE26" s="41" t="s">
        <v>1</v>
      </c>
      <c r="CF26" s="41" t="s">
        <v>2</v>
      </c>
      <c r="CG26" s="41" t="s">
        <v>3</v>
      </c>
      <c r="CH26" s="41" t="s">
        <v>4</v>
      </c>
      <c r="CI26" s="41" t="s">
        <v>297</v>
      </c>
      <c r="CJ26" s="41" t="s">
        <v>1</v>
      </c>
      <c r="CK26" s="41" t="s">
        <v>2</v>
      </c>
      <c r="CL26" s="41" t="s">
        <v>3</v>
      </c>
      <c r="CM26" s="41" t="s">
        <v>4</v>
      </c>
      <c r="CN26" s="41" t="s">
        <v>298</v>
      </c>
      <c r="CO26" s="41" t="s">
        <v>1</v>
      </c>
      <c r="CP26" s="41" t="s">
        <v>2</v>
      </c>
      <c r="CQ26" s="41" t="s">
        <v>3</v>
      </c>
      <c r="CR26" s="41" t="s">
        <v>4</v>
      </c>
      <c r="CS26" s="41" t="s">
        <v>299</v>
      </c>
      <c r="CT26" s="41" t="s">
        <v>1</v>
      </c>
      <c r="CU26" s="41" t="s">
        <v>2</v>
      </c>
      <c r="CV26" s="41" t="s">
        <v>3</v>
      </c>
      <c r="CW26" s="41" t="s">
        <v>4</v>
      </c>
      <c r="CX26" s="41" t="s">
        <v>300</v>
      </c>
      <c r="CY26" s="41" t="s">
        <v>1</v>
      </c>
      <c r="CZ26" s="41" t="s">
        <v>2</v>
      </c>
      <c r="DA26" s="41" t="s">
        <v>3</v>
      </c>
      <c r="DB26" s="41" t="s">
        <v>4</v>
      </c>
      <c r="DC26" s="41" t="s">
        <v>21</v>
      </c>
      <c r="DD26" s="41" t="s">
        <v>1</v>
      </c>
      <c r="DE26" s="41" t="s">
        <v>2</v>
      </c>
      <c r="DF26" s="41" t="s">
        <v>3</v>
      </c>
      <c r="DG26" s="41" t="s">
        <v>4</v>
      </c>
      <c r="DH26" s="41" t="s">
        <v>301</v>
      </c>
      <c r="DI26" s="41" t="s">
        <v>1</v>
      </c>
      <c r="DJ26" s="41" t="s">
        <v>2</v>
      </c>
      <c r="DK26" s="41" t="s">
        <v>3</v>
      </c>
      <c r="DL26" s="41" t="s">
        <v>4</v>
      </c>
      <c r="DM26" s="41" t="s">
        <v>69</v>
      </c>
      <c r="DN26" s="41" t="s">
        <v>1</v>
      </c>
      <c r="DO26" s="41" t="s">
        <v>2</v>
      </c>
      <c r="DP26" s="41" t="s">
        <v>3</v>
      </c>
      <c r="DQ26" s="41" t="s">
        <v>4</v>
      </c>
      <c r="DR26" s="41" t="s">
        <v>302</v>
      </c>
      <c r="DS26" s="41" t="s">
        <v>1</v>
      </c>
      <c r="DT26" s="41" t="s">
        <v>2</v>
      </c>
      <c r="DU26" s="41" t="s">
        <v>3</v>
      </c>
      <c r="DV26" s="41" t="s">
        <v>4</v>
      </c>
    </row>
    <row r="27" spans="1:141" ht="16.5" customHeight="1" x14ac:dyDescent="0.3">
      <c r="A27" s="29" t="s">
        <v>0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10.549768844997001</v>
      </c>
      <c r="H27" s="38">
        <v>8.9137723353387592</v>
      </c>
      <c r="I27" s="38">
        <v>12.185765354655301</v>
      </c>
      <c r="J27" s="38">
        <v>1.6359965096582501</v>
      </c>
      <c r="K27" s="38">
        <v>7.91194678317762</v>
      </c>
      <c r="L27" s="38">
        <v>6.3954461703345604</v>
      </c>
      <c r="M27" s="38">
        <v>5.4166854345573503</v>
      </c>
      <c r="N27" s="38">
        <v>7.3742069061117697</v>
      </c>
      <c r="O27" s="38">
        <v>0.97876073577721101</v>
      </c>
      <c r="P27" s="38">
        <v>7.8081764592381599</v>
      </c>
      <c r="Q27" s="38">
        <v>36.176156223618598</v>
      </c>
      <c r="R27" s="38">
        <v>32.482216795465803</v>
      </c>
      <c r="S27" s="38">
        <v>39.8700956517715</v>
      </c>
      <c r="T27" s="38">
        <v>3.6939394281528402</v>
      </c>
      <c r="U27" s="38">
        <v>5.2096827587141803</v>
      </c>
      <c r="V27" s="38">
        <v>1.86119771711697</v>
      </c>
      <c r="W27" s="38">
        <v>1.4549149077041601</v>
      </c>
      <c r="X27" s="38">
        <v>2.2674805265297802</v>
      </c>
      <c r="Y27" s="38">
        <v>0.40628280941281197</v>
      </c>
      <c r="Z27" s="38">
        <v>11.1372986197667</v>
      </c>
      <c r="AA27" s="38">
        <v>1.01529650533806</v>
      </c>
      <c r="AB27" s="38">
        <v>0.838373231554566</v>
      </c>
      <c r="AC27" s="38">
        <v>1.1922197791215501</v>
      </c>
      <c r="AD27" s="38">
        <v>0.17692327378349099</v>
      </c>
      <c r="AE27" s="38">
        <v>8.8907009869095006</v>
      </c>
      <c r="AF27" s="38">
        <v>2.94032104569047</v>
      </c>
      <c r="AG27" s="38">
        <v>2.4552899482931601</v>
      </c>
      <c r="AH27" s="38">
        <v>3.4253521430877898</v>
      </c>
      <c r="AI27" s="38">
        <v>0.48503109739731898</v>
      </c>
      <c r="AJ27" s="38">
        <v>8.4162525712482097</v>
      </c>
      <c r="AK27" s="38">
        <v>0.90230618663783302</v>
      </c>
      <c r="AL27" s="38">
        <v>0.74321738340077004</v>
      </c>
      <c r="AM27" s="38">
        <v>1.0613949898749</v>
      </c>
      <c r="AN27" s="38">
        <v>0.15908880323706301</v>
      </c>
      <c r="AO27" s="38">
        <v>8.9955890755942001</v>
      </c>
      <c r="AP27" s="38">
        <v>2.7560818752618901</v>
      </c>
      <c r="AQ27" s="38">
        <v>2.2658883541277399</v>
      </c>
      <c r="AR27" s="38">
        <v>3.24627539639603</v>
      </c>
      <c r="AS27" s="38">
        <v>0.49019352113414599</v>
      </c>
      <c r="AT27" s="38">
        <v>9.0744305355137005</v>
      </c>
      <c r="AU27" s="38">
        <v>1.7568137792944301</v>
      </c>
      <c r="AV27" s="38">
        <v>1.45937647573678</v>
      </c>
      <c r="AW27" s="38">
        <v>2.0542510828520699</v>
      </c>
      <c r="AX27" s="38">
        <v>0.29743730355764803</v>
      </c>
      <c r="AY27" s="38">
        <v>8.6380086548427393</v>
      </c>
      <c r="AZ27" s="38">
        <v>1.21781479475055</v>
      </c>
      <c r="BA27" s="38">
        <v>0.94488281428316401</v>
      </c>
      <c r="BB27" s="38">
        <v>1.49074677521794</v>
      </c>
      <c r="BC27" s="38">
        <v>0.27293198046738698</v>
      </c>
      <c r="BD27" s="38">
        <v>11.4344981718725</v>
      </c>
      <c r="BE27" s="38">
        <v>0.23973330095220799</v>
      </c>
      <c r="BF27" s="38">
        <v>0.17952581342389201</v>
      </c>
      <c r="BG27" s="38">
        <v>0.29994078848052402</v>
      </c>
      <c r="BH27" s="38">
        <v>6.0207487528315902E-2</v>
      </c>
      <c r="BI27" s="38">
        <v>12.813449679199</v>
      </c>
      <c r="BJ27" s="38">
        <v>3.0299691320125501</v>
      </c>
      <c r="BK27" s="38">
        <v>2.52945691660091</v>
      </c>
      <c r="BL27" s="38">
        <v>3.5304813474242001</v>
      </c>
      <c r="BM27" s="38">
        <v>0.50051221541164903</v>
      </c>
      <c r="BN27" s="38">
        <v>8.4279200244000005</v>
      </c>
      <c r="BO27" s="38">
        <v>0.52568531784916295</v>
      </c>
      <c r="BP27" s="38">
        <v>0.41484280403777501</v>
      </c>
      <c r="BQ27" s="38">
        <v>0.63652783166055005</v>
      </c>
      <c r="BR27" s="38">
        <v>0.110842513811388</v>
      </c>
      <c r="BS27" s="38">
        <v>10.7578243190008</v>
      </c>
      <c r="BT27" s="38">
        <v>1.3705607369366599</v>
      </c>
      <c r="BU27" s="38">
        <v>1.1232036684543001</v>
      </c>
      <c r="BV27" s="38">
        <v>1.61791780541901</v>
      </c>
      <c r="BW27" s="38">
        <v>0.247357068482355</v>
      </c>
      <c r="BX27" s="38">
        <v>9.2080987408453794</v>
      </c>
      <c r="BY27" s="38">
        <v>3.9690260370987001</v>
      </c>
      <c r="BZ27" s="38">
        <v>3.3109284025041399</v>
      </c>
      <c r="CA27" s="38">
        <v>4.62712367169327</v>
      </c>
      <c r="CB27" s="38">
        <v>0.65809763459456505</v>
      </c>
      <c r="CC27" s="38">
        <v>8.4596093889164692</v>
      </c>
      <c r="CD27" s="38">
        <v>1.7634567543305699</v>
      </c>
      <c r="CE27" s="38">
        <v>1.44004394297114</v>
      </c>
      <c r="CF27" s="38">
        <v>2.0868695656899998</v>
      </c>
      <c r="CG27" s="38">
        <v>0.32341281135943001</v>
      </c>
      <c r="CH27" s="38">
        <v>9.3569936434596794</v>
      </c>
      <c r="CI27" s="38">
        <v>4.9145485572638101</v>
      </c>
      <c r="CJ27" s="38">
        <v>4.0754273054200896</v>
      </c>
      <c r="CK27" s="38">
        <v>5.7536698091075298</v>
      </c>
      <c r="CL27" s="38">
        <v>0.83912125184372099</v>
      </c>
      <c r="CM27" s="38">
        <v>8.7113410863057297</v>
      </c>
      <c r="CN27" s="38">
        <v>1.1587619811384</v>
      </c>
      <c r="CO27" s="38">
        <v>0.94570086671033704</v>
      </c>
      <c r="CP27" s="38">
        <v>1.3718230955664701</v>
      </c>
      <c r="CQ27" s="38">
        <v>0.21306111442806699</v>
      </c>
      <c r="CR27" s="38">
        <v>9.3811025894728495</v>
      </c>
      <c r="CS27" s="38">
        <v>2.75083103405961</v>
      </c>
      <c r="CT27" s="38">
        <v>2.2510309291434001</v>
      </c>
      <c r="CU27" s="38">
        <v>3.25063113897582</v>
      </c>
      <c r="CV27" s="38">
        <v>0.49980010491621102</v>
      </c>
      <c r="CW27" s="38">
        <v>9.2699279007462607</v>
      </c>
      <c r="CX27" s="38">
        <v>4.5133220675605497</v>
      </c>
      <c r="CY27" s="38">
        <v>3.6707615113268499</v>
      </c>
      <c r="CZ27" s="38">
        <v>5.3558826237942503</v>
      </c>
      <c r="DA27" s="38">
        <v>0.84256055623370196</v>
      </c>
      <c r="DB27" s="38">
        <v>9.5246434528316808</v>
      </c>
      <c r="DC27" s="38">
        <v>0.74777669636083699</v>
      </c>
      <c r="DD27" s="38">
        <v>0.59657591243763797</v>
      </c>
      <c r="DE27" s="38">
        <v>0.89897748028403601</v>
      </c>
      <c r="DF27" s="38">
        <v>0.15120078392319899</v>
      </c>
      <c r="DG27" s="38">
        <v>10.316349450190399</v>
      </c>
      <c r="DH27" s="38">
        <v>2.30440387761834</v>
      </c>
      <c r="DI27" s="38">
        <v>1.9177428370979701</v>
      </c>
      <c r="DJ27" s="38">
        <v>2.6910649181387098</v>
      </c>
      <c r="DK27" s="38">
        <v>0.38666104052036798</v>
      </c>
      <c r="DL27" s="38">
        <v>8.5608275093561303</v>
      </c>
      <c r="DM27" s="38">
        <v>6.9506115963558601</v>
      </c>
      <c r="DN27" s="38">
        <v>5.7473050951561797</v>
      </c>
      <c r="DO27" s="38">
        <v>8.1539180975555396</v>
      </c>
      <c r="DP27" s="38">
        <v>1.20330650119968</v>
      </c>
      <c r="DQ27" s="38">
        <v>8.8327750710320494</v>
      </c>
      <c r="DR27" s="38">
        <v>0.19010976742244201</v>
      </c>
      <c r="DS27" s="38">
        <v>0.15002416577908501</v>
      </c>
      <c r="DT27" s="38">
        <v>0.23019536906579899</v>
      </c>
      <c r="DU27" s="38">
        <v>4.0085601643356998E-2</v>
      </c>
      <c r="DV27" s="38">
        <v>10.757909943519801</v>
      </c>
    </row>
    <row r="28" spans="1:141" ht="16.5" customHeight="1" x14ac:dyDescent="0.3">
      <c r="A28" s="21" t="s">
        <v>464</v>
      </c>
      <c r="B28" s="37">
        <v>88.090579935340102</v>
      </c>
      <c r="C28" s="37">
        <v>86.463640066102997</v>
      </c>
      <c r="D28" s="37">
        <v>89.717519804577194</v>
      </c>
      <c r="E28" s="37">
        <v>1.62693986923714</v>
      </c>
      <c r="F28" s="37">
        <v>0.94229299258215105</v>
      </c>
      <c r="G28" s="37">
        <v>87.332140159206105</v>
      </c>
      <c r="H28" s="37">
        <v>83.983099251769104</v>
      </c>
      <c r="I28" s="37">
        <v>90.681181066643106</v>
      </c>
      <c r="J28" s="37">
        <v>3.3490409074370402</v>
      </c>
      <c r="K28" s="37">
        <v>1.95654696817707</v>
      </c>
      <c r="L28" s="37">
        <v>85.128172024872896</v>
      </c>
      <c r="M28" s="37">
        <v>81.732159968901399</v>
      </c>
      <c r="N28" s="37">
        <v>88.524184080844407</v>
      </c>
      <c r="O28" s="37">
        <v>3.3960120559714801</v>
      </c>
      <c r="P28" s="37">
        <v>2.0353534805423799</v>
      </c>
      <c r="Q28" s="37">
        <v>81.871178818784998</v>
      </c>
      <c r="R28" s="37">
        <v>77.8544603160733</v>
      </c>
      <c r="S28" s="37">
        <v>85.887897321496595</v>
      </c>
      <c r="T28" s="37">
        <v>4.0167185027116297</v>
      </c>
      <c r="U28" s="37">
        <v>2.5031350524327101</v>
      </c>
      <c r="V28" s="37">
        <v>84.2924945384013</v>
      </c>
      <c r="W28" s="37">
        <v>78.042163903265902</v>
      </c>
      <c r="X28" s="37">
        <v>90.542825173536599</v>
      </c>
      <c r="Y28" s="37">
        <v>6.25033063513533</v>
      </c>
      <c r="Z28" s="37">
        <v>3.7831887869291401</v>
      </c>
      <c r="AA28" s="37">
        <v>91.300667006297203</v>
      </c>
      <c r="AB28" s="37">
        <v>88.462746925190601</v>
      </c>
      <c r="AC28" s="37">
        <v>94.138587087403806</v>
      </c>
      <c r="AD28" s="37">
        <v>2.8379200811066001</v>
      </c>
      <c r="AE28" s="37">
        <v>1.5858793327632399</v>
      </c>
      <c r="AF28" s="37">
        <v>91.8608754088566</v>
      </c>
      <c r="AG28" s="37">
        <v>89.216518220830693</v>
      </c>
      <c r="AH28" s="37">
        <v>94.505232596882493</v>
      </c>
      <c r="AI28" s="37">
        <v>2.6443571880258898</v>
      </c>
      <c r="AJ28" s="37">
        <v>1.46870125569843</v>
      </c>
      <c r="AK28" s="37">
        <v>93.811259993236902</v>
      </c>
      <c r="AL28" s="37">
        <v>91.435188266128193</v>
      </c>
      <c r="AM28" s="37">
        <v>96.187331720345696</v>
      </c>
      <c r="AN28" s="37">
        <v>2.3760717271087199</v>
      </c>
      <c r="AO28" s="37">
        <v>1.2922558480828501</v>
      </c>
      <c r="AP28" s="37">
        <v>93.813416561135298</v>
      </c>
      <c r="AQ28" s="37">
        <v>91.172165371993501</v>
      </c>
      <c r="AR28" s="37">
        <v>96.454667750277096</v>
      </c>
      <c r="AS28" s="37">
        <v>2.6412511891418098</v>
      </c>
      <c r="AT28" s="37">
        <v>1.43644394023224</v>
      </c>
      <c r="AU28" s="37">
        <v>90.364674284155001</v>
      </c>
      <c r="AV28" s="37">
        <v>86.671559395492594</v>
      </c>
      <c r="AW28" s="37">
        <v>94.057789172817294</v>
      </c>
      <c r="AX28" s="37">
        <v>3.6931148886623602</v>
      </c>
      <c r="AY28" s="37">
        <v>2.0851536344930399</v>
      </c>
      <c r="AZ28" s="37">
        <v>97.091511178925501</v>
      </c>
      <c r="BA28" s="37">
        <v>94.654810662000699</v>
      </c>
      <c r="BB28" s="37">
        <v>99.528211695850302</v>
      </c>
      <c r="BC28" s="37">
        <v>2.4367005169247702</v>
      </c>
      <c r="BD28" s="37">
        <v>1.28045648312174</v>
      </c>
      <c r="BE28" s="37">
        <v>93.697114461655502</v>
      </c>
      <c r="BF28" s="37">
        <v>89.705066479451901</v>
      </c>
      <c r="BG28" s="37">
        <v>97.689162443859004</v>
      </c>
      <c r="BH28" s="37">
        <v>3.9920479822035202</v>
      </c>
      <c r="BI28" s="37">
        <v>2.1737693698423901</v>
      </c>
      <c r="BJ28" s="37">
        <v>96.410994462430807</v>
      </c>
      <c r="BK28" s="37">
        <v>94.583548420974594</v>
      </c>
      <c r="BL28" s="37">
        <v>98.238440503887105</v>
      </c>
      <c r="BM28" s="37">
        <v>1.8274460414562901</v>
      </c>
      <c r="BN28" s="37">
        <v>0.967078946247942</v>
      </c>
      <c r="BO28" s="37">
        <v>92.365923988530994</v>
      </c>
      <c r="BP28" s="37">
        <v>88.870019406598203</v>
      </c>
      <c r="BQ28" s="37">
        <v>95.8618285704638</v>
      </c>
      <c r="BR28" s="37">
        <v>3.4959045819328001</v>
      </c>
      <c r="BS28" s="37">
        <v>1.93104200085941</v>
      </c>
      <c r="BT28" s="37">
        <v>91.390586810855396</v>
      </c>
      <c r="BU28" s="37">
        <v>88.217636845614607</v>
      </c>
      <c r="BV28" s="37">
        <v>94.5635367760962</v>
      </c>
      <c r="BW28" s="37">
        <v>3.17294996524077</v>
      </c>
      <c r="BX28" s="37">
        <v>1.77135532178215</v>
      </c>
      <c r="BY28" s="37">
        <v>94.822742762653903</v>
      </c>
      <c r="BZ28" s="37">
        <v>92.227153080749503</v>
      </c>
      <c r="CA28" s="37">
        <v>97.418332444558303</v>
      </c>
      <c r="CB28" s="37">
        <v>2.5955896819044</v>
      </c>
      <c r="CC28" s="37">
        <v>1.39658526147673</v>
      </c>
      <c r="CD28" s="37">
        <v>98.111818043674702</v>
      </c>
      <c r="CE28" s="37">
        <v>96.836467260654899</v>
      </c>
      <c r="CF28" s="37">
        <v>99.387168826694605</v>
      </c>
      <c r="CG28" s="37">
        <v>1.2753507830198201</v>
      </c>
      <c r="CH28" s="37">
        <v>0.66321182094541997</v>
      </c>
      <c r="CI28" s="37">
        <v>96.478148018608394</v>
      </c>
      <c r="CJ28" s="37">
        <v>94.613173617710302</v>
      </c>
      <c r="CK28" s="37">
        <v>98.343122419506599</v>
      </c>
      <c r="CL28" s="37">
        <v>1.8649744008981299</v>
      </c>
      <c r="CM28" s="37">
        <v>0.98625188296018396</v>
      </c>
      <c r="CN28" s="37">
        <v>96.067712461254999</v>
      </c>
      <c r="CO28" s="37">
        <v>94.134266980590297</v>
      </c>
      <c r="CP28" s="37">
        <v>98.001157941919701</v>
      </c>
      <c r="CQ28" s="37">
        <v>1.9334454806647201</v>
      </c>
      <c r="CR28" s="37">
        <v>1.02682967104811</v>
      </c>
      <c r="CS28" s="37">
        <v>97.180940473878906</v>
      </c>
      <c r="CT28" s="37">
        <v>95.520059462440301</v>
      </c>
      <c r="CU28" s="37">
        <v>98.841821485317496</v>
      </c>
      <c r="CV28" s="37">
        <v>1.6608810114385999</v>
      </c>
      <c r="CW28" s="37">
        <v>0.871969613599196</v>
      </c>
      <c r="CX28" s="37">
        <v>94.329367622875296</v>
      </c>
      <c r="CY28" s="37">
        <v>92.062221848421402</v>
      </c>
      <c r="CZ28" s="37">
        <v>96.596513397329105</v>
      </c>
      <c r="DA28" s="37">
        <v>2.2671457744538301</v>
      </c>
      <c r="DB28" s="37">
        <v>1.2262427459569401</v>
      </c>
      <c r="DC28" s="37">
        <v>91.564646202814899</v>
      </c>
      <c r="DD28" s="37">
        <v>88.274664852123493</v>
      </c>
      <c r="DE28" s="37">
        <v>94.854627553506404</v>
      </c>
      <c r="DF28" s="37">
        <v>3.2899813506914599</v>
      </c>
      <c r="DG28" s="37">
        <v>1.8331987106684</v>
      </c>
      <c r="DH28" s="37">
        <v>92.789290906217801</v>
      </c>
      <c r="DI28" s="37">
        <v>89.857431117002903</v>
      </c>
      <c r="DJ28" s="37">
        <v>95.721150695432797</v>
      </c>
      <c r="DK28" s="37">
        <v>2.9318597892149598</v>
      </c>
      <c r="DL28" s="37">
        <v>1.61208994769017</v>
      </c>
      <c r="DM28" s="37">
        <v>89.981924088165201</v>
      </c>
      <c r="DN28" s="37">
        <v>86.605301635721901</v>
      </c>
      <c r="DO28" s="37">
        <v>93.358546540608501</v>
      </c>
      <c r="DP28" s="37">
        <v>3.3766224524433102</v>
      </c>
      <c r="DQ28" s="37">
        <v>1.9145695925340001</v>
      </c>
      <c r="DR28" s="37">
        <v>92.598811352197799</v>
      </c>
      <c r="DS28" s="37">
        <v>89.362414939605301</v>
      </c>
      <c r="DT28" s="37">
        <v>95.835207764790297</v>
      </c>
      <c r="DU28" s="37">
        <v>3.23639641259251</v>
      </c>
      <c r="DV28" s="37">
        <v>1.78320070784233</v>
      </c>
    </row>
    <row r="29" spans="1:141" ht="16.5" customHeight="1" x14ac:dyDescent="0.3">
      <c r="A29" s="32" t="s">
        <v>465</v>
      </c>
      <c r="B29" s="35">
        <v>11.909420064659701</v>
      </c>
      <c r="C29" s="35">
        <v>10.282480195422499</v>
      </c>
      <c r="D29" s="35">
        <v>13.536359933896801</v>
      </c>
      <c r="E29" s="35">
        <v>1.6269398692371499</v>
      </c>
      <c r="F29" s="35">
        <v>6.9698722301253504</v>
      </c>
      <c r="G29" s="35">
        <v>12.667859840793801</v>
      </c>
      <c r="H29" s="35">
        <v>9.3188189333567699</v>
      </c>
      <c r="I29" s="35">
        <v>16.0169007482308</v>
      </c>
      <c r="J29" s="35">
        <v>3.3490409074370402</v>
      </c>
      <c r="K29" s="35">
        <v>13.4884215803104</v>
      </c>
      <c r="L29" s="35">
        <v>14.871827975127101</v>
      </c>
      <c r="M29" s="35">
        <v>11.4758159191556</v>
      </c>
      <c r="N29" s="35">
        <v>18.267840031098601</v>
      </c>
      <c r="O29" s="35">
        <v>3.3960120559714899</v>
      </c>
      <c r="P29" s="35">
        <v>11.6506135972538</v>
      </c>
      <c r="Q29" s="35">
        <v>18.128821181214999</v>
      </c>
      <c r="R29" s="35">
        <v>14.112102678503399</v>
      </c>
      <c r="S29" s="35">
        <v>22.1455396839266</v>
      </c>
      <c r="T29" s="35">
        <v>4.0167185027116199</v>
      </c>
      <c r="U29" s="35">
        <v>11.3043542896015</v>
      </c>
      <c r="V29" s="35">
        <v>15.7075054615987</v>
      </c>
      <c r="W29" s="35">
        <v>9.4571748264634206</v>
      </c>
      <c r="X29" s="35">
        <v>21.957836096734098</v>
      </c>
      <c r="Y29" s="35">
        <v>6.2503306351353203</v>
      </c>
      <c r="Z29" s="35">
        <v>20.3020410172442</v>
      </c>
      <c r="AA29" s="35">
        <v>8.6993329937027895</v>
      </c>
      <c r="AB29" s="35">
        <v>5.8614129125961902</v>
      </c>
      <c r="AC29" s="35">
        <v>11.537253074809399</v>
      </c>
      <c r="AD29" s="35">
        <v>2.8379200811066001</v>
      </c>
      <c r="AE29" s="35">
        <v>16.6440163835085</v>
      </c>
      <c r="AF29" s="35">
        <v>8.1391245911433892</v>
      </c>
      <c r="AG29" s="35">
        <v>5.4947674031175104</v>
      </c>
      <c r="AH29" s="35">
        <v>10.7834817791693</v>
      </c>
      <c r="AI29" s="35">
        <v>2.64435718802588</v>
      </c>
      <c r="AJ29" s="35">
        <v>16.576252341603698</v>
      </c>
      <c r="AK29" s="35">
        <v>6.1887400067630098</v>
      </c>
      <c r="AL29" s="35">
        <v>3.8126682796543001</v>
      </c>
      <c r="AM29" s="35">
        <v>8.5648117338717107</v>
      </c>
      <c r="AN29" s="35">
        <v>2.3760717271087102</v>
      </c>
      <c r="AO29" s="35">
        <v>19.588502540065299</v>
      </c>
      <c r="AP29" s="35">
        <v>6.1865834388646403</v>
      </c>
      <c r="AQ29" s="35">
        <v>3.5453322497228301</v>
      </c>
      <c r="AR29" s="35">
        <v>8.8278346280064603</v>
      </c>
      <c r="AS29" s="35">
        <v>2.64125118914182</v>
      </c>
      <c r="AT29" s="35">
        <v>21.782251070140902</v>
      </c>
      <c r="AU29" s="35">
        <v>9.6353257158449903</v>
      </c>
      <c r="AV29" s="35">
        <v>5.9422108271826302</v>
      </c>
      <c r="AW29" s="35">
        <v>13.328440604507399</v>
      </c>
      <c r="AX29" s="35">
        <v>3.6931148886623699</v>
      </c>
      <c r="AY29" s="35">
        <v>19.555564032830599</v>
      </c>
      <c r="AZ29" s="35">
        <v>2.9084888210745001</v>
      </c>
      <c r="BA29" s="35">
        <v>0.471788304149727</v>
      </c>
      <c r="BB29" s="35">
        <v>5.3451893379992796</v>
      </c>
      <c r="BC29" s="35">
        <v>2.43670051692478</v>
      </c>
      <c r="BD29" s="35">
        <v>42.744346838924002</v>
      </c>
      <c r="BE29" s="35">
        <v>6.3028855383445404</v>
      </c>
      <c r="BF29" s="35">
        <v>2.3108375561410202</v>
      </c>
      <c r="BG29" s="35">
        <v>10.294933520548</v>
      </c>
      <c r="BH29" s="35">
        <v>3.99204798220351</v>
      </c>
      <c r="BI29" s="35">
        <v>32.314709861105698</v>
      </c>
      <c r="BJ29" s="35">
        <v>3.5890055375692298</v>
      </c>
      <c r="BK29" s="35">
        <v>1.7615594961129299</v>
      </c>
      <c r="BL29" s="35">
        <v>5.4164515790255203</v>
      </c>
      <c r="BM29" s="35">
        <v>1.8274460414563001</v>
      </c>
      <c r="BN29" s="35">
        <v>25.97851743483</v>
      </c>
      <c r="BO29" s="35">
        <v>7.6340760114690402</v>
      </c>
      <c r="BP29" s="35">
        <v>4.1381714295362499</v>
      </c>
      <c r="BQ29" s="35">
        <v>11.1299805934018</v>
      </c>
      <c r="BR29" s="35">
        <v>3.4959045819328001</v>
      </c>
      <c r="BS29" s="35">
        <v>23.363990403302001</v>
      </c>
      <c r="BT29" s="35">
        <v>8.6094131891445205</v>
      </c>
      <c r="BU29" s="35">
        <v>5.4364632239037496</v>
      </c>
      <c r="BV29" s="35">
        <v>11.782363154385299</v>
      </c>
      <c r="BW29" s="35">
        <v>3.17294996524077</v>
      </c>
      <c r="BX29" s="35">
        <v>18.803279474647699</v>
      </c>
      <c r="BY29" s="35">
        <v>5.1772572373460903</v>
      </c>
      <c r="BZ29" s="35">
        <v>2.5816675554416899</v>
      </c>
      <c r="CA29" s="35">
        <v>7.7728469192504797</v>
      </c>
      <c r="CB29" s="35">
        <v>2.5955896819043902</v>
      </c>
      <c r="CC29" s="35">
        <v>25.5788033941705</v>
      </c>
      <c r="CD29" s="35">
        <v>1.88818195632525</v>
      </c>
      <c r="CE29" s="35">
        <v>0.61283117330542902</v>
      </c>
      <c r="CF29" s="35">
        <v>3.1635327393450701</v>
      </c>
      <c r="CG29" s="35">
        <v>1.2753507830198201</v>
      </c>
      <c r="CH29" s="35">
        <v>34.461147816308603</v>
      </c>
      <c r="CI29" s="35">
        <v>3.5218519813915501</v>
      </c>
      <c r="CJ29" s="35">
        <v>1.6568775804934099</v>
      </c>
      <c r="CK29" s="35">
        <v>5.38682638228968</v>
      </c>
      <c r="CL29" s="35">
        <v>1.8649744008981299</v>
      </c>
      <c r="CM29" s="35">
        <v>27.0175338573621</v>
      </c>
      <c r="CN29" s="35">
        <v>3.9322875387449399</v>
      </c>
      <c r="CO29" s="35">
        <v>1.99884205808022</v>
      </c>
      <c r="CP29" s="35">
        <v>5.86573301940967</v>
      </c>
      <c r="CQ29" s="35">
        <v>1.9334454806647201</v>
      </c>
      <c r="CR29" s="35">
        <v>25.0859522893433</v>
      </c>
      <c r="CS29" s="35">
        <v>2.8190595261211402</v>
      </c>
      <c r="CT29" s="35">
        <v>1.1581785146825301</v>
      </c>
      <c r="CU29" s="35">
        <v>4.4799405375597399</v>
      </c>
      <c r="CV29" s="35">
        <v>1.6608810114386101</v>
      </c>
      <c r="CW29" s="35">
        <v>30.059254275772702</v>
      </c>
      <c r="CX29" s="35">
        <v>5.6706323771247202</v>
      </c>
      <c r="CY29" s="35">
        <v>3.4034866026708901</v>
      </c>
      <c r="CZ29" s="35">
        <v>7.9377781515785397</v>
      </c>
      <c r="DA29" s="35">
        <v>2.2671457744538199</v>
      </c>
      <c r="DB29" s="35">
        <v>20.398201661753099</v>
      </c>
      <c r="DC29" s="35">
        <v>8.4353537971849999</v>
      </c>
      <c r="DD29" s="35">
        <v>5.1453724464935497</v>
      </c>
      <c r="DE29" s="35">
        <v>11.7253351478765</v>
      </c>
      <c r="DF29" s="35">
        <v>3.2899813506914501</v>
      </c>
      <c r="DG29" s="35">
        <v>19.8991287618339</v>
      </c>
      <c r="DH29" s="35">
        <v>7.2107090937821399</v>
      </c>
      <c r="DI29" s="35">
        <v>4.2788493045671698</v>
      </c>
      <c r="DJ29" s="35">
        <v>10.1425688829971</v>
      </c>
      <c r="DK29" s="35">
        <v>2.93185978921497</v>
      </c>
      <c r="DL29" s="35">
        <v>20.744795161990499</v>
      </c>
      <c r="DM29" s="35">
        <v>10.018075911834799</v>
      </c>
      <c r="DN29" s="35">
        <v>6.6414534593914603</v>
      </c>
      <c r="DO29" s="35">
        <v>13.394698364278099</v>
      </c>
      <c r="DP29" s="35">
        <v>3.3766224524433102</v>
      </c>
      <c r="DQ29" s="35">
        <v>17.196581185154098</v>
      </c>
      <c r="DR29" s="35">
        <v>7.40118864780223</v>
      </c>
      <c r="DS29" s="35">
        <v>4.1647922352097098</v>
      </c>
      <c r="DT29" s="35">
        <v>10.6375850603947</v>
      </c>
      <c r="DU29" s="35">
        <v>3.2363964125925202</v>
      </c>
      <c r="DV29" s="35">
        <v>22.310236072367999</v>
      </c>
    </row>
    <row r="33" spans="1:7" x14ac:dyDescent="0.25">
      <c r="A33" s="117" t="s">
        <v>282</v>
      </c>
      <c r="B33" s="118"/>
      <c r="C33" s="118"/>
      <c r="D33" s="118"/>
      <c r="E33" s="118"/>
      <c r="F33" s="118"/>
      <c r="G33" s="52"/>
    </row>
    <row r="34" spans="1:7" x14ac:dyDescent="0.25">
      <c r="A34" s="43" t="s">
        <v>283</v>
      </c>
      <c r="B34" s="44"/>
      <c r="C34" s="44"/>
      <c r="D34" s="44"/>
      <c r="E34" s="44"/>
      <c r="F34" s="44"/>
      <c r="G34" s="53"/>
    </row>
    <row r="35" spans="1:7" ht="15" customHeight="1" x14ac:dyDescent="0.25">
      <c r="A35" s="43" t="s">
        <v>284</v>
      </c>
      <c r="B35" s="44"/>
      <c r="C35" s="44"/>
      <c r="D35" s="44"/>
      <c r="E35" s="44"/>
      <c r="F35" s="44"/>
      <c r="G35" s="53"/>
    </row>
    <row r="36" spans="1:7" x14ac:dyDescent="0.25">
      <c r="A36" s="107" t="s">
        <v>285</v>
      </c>
      <c r="B36" s="108"/>
      <c r="C36" s="108"/>
      <c r="D36" s="108"/>
      <c r="E36" s="108"/>
      <c r="F36" s="108"/>
      <c r="G36" s="109"/>
    </row>
    <row r="37" spans="1:7" x14ac:dyDescent="0.25">
      <c r="A37" s="107"/>
      <c r="B37" s="108"/>
      <c r="C37" s="108"/>
      <c r="D37" s="108"/>
      <c r="E37" s="108"/>
      <c r="F37" s="108"/>
      <c r="G37" s="109"/>
    </row>
    <row r="38" spans="1:7" x14ac:dyDescent="0.25">
      <c r="A38" s="43" t="s">
        <v>332</v>
      </c>
      <c r="B38" s="24"/>
      <c r="C38" s="24"/>
      <c r="D38" s="24"/>
      <c r="E38" s="24"/>
      <c r="F38" s="24"/>
      <c r="G38" s="25"/>
    </row>
    <row r="39" spans="1:7" x14ac:dyDescent="0.25">
      <c r="A39" s="110" t="s">
        <v>286</v>
      </c>
      <c r="B39" s="111"/>
      <c r="C39" s="111"/>
      <c r="D39" s="111"/>
      <c r="E39" s="111"/>
      <c r="F39" s="111"/>
      <c r="G39" s="55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B15:DV17">
    <cfRule type="cellIs" dxfId="55" priority="2" operator="lessThan">
      <formula>0</formula>
    </cfRule>
  </conditionalFormatting>
  <conditionalFormatting sqref="B27:DV29">
    <cfRule type="cellIs" dxfId="5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EM39"/>
  <sheetViews>
    <sheetView showGridLines="0" topLeftCell="A5" zoomScale="85" zoomScaleNormal="85" workbookViewId="0">
      <selection activeCell="R6" sqref="R6"/>
    </sheetView>
  </sheetViews>
  <sheetFormatPr baseColWidth="10" defaultRowHeight="15" x14ac:dyDescent="0.25"/>
  <cols>
    <col min="1" max="1" width="60" customWidth="1"/>
    <col min="2" max="4" width="8.28515625" customWidth="1"/>
    <col min="5" max="5" width="7.140625" customWidth="1"/>
    <col min="6" max="6" width="4.28515625" customWidth="1"/>
    <col min="7" max="7" width="14.42578125" customWidth="1"/>
    <col min="8" max="9" width="7.140625" customWidth="1"/>
    <col min="10" max="10" width="6.42578125" customWidth="1"/>
    <col min="11" max="11" width="4.85546875" customWidth="1"/>
    <col min="12" max="12" width="17.5703125" customWidth="1"/>
    <col min="13" max="14" width="7.140625" customWidth="1"/>
    <col min="15" max="15" width="6.425781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4" width="6" customWidth="1"/>
    <col min="25" max="25" width="6.42578125" customWidth="1"/>
    <col min="26" max="26" width="4.85546875" customWidth="1"/>
    <col min="27" max="27" width="6.85546875" customWidth="1"/>
    <col min="28" max="29" width="6" customWidth="1"/>
    <col min="30" max="30" width="6.42578125" customWidth="1"/>
    <col min="31" max="31" width="4.85546875" customWidth="1"/>
    <col min="32" max="32" width="15.42578125" customWidth="1"/>
    <col min="33" max="34" width="6" customWidth="1"/>
    <col min="35" max="35" width="6.42578125" customWidth="1"/>
    <col min="36" max="36" width="4.85546875" customWidth="1"/>
    <col min="37" max="37" width="10.28515625" customWidth="1"/>
    <col min="38" max="39" width="6" customWidth="1"/>
    <col min="40" max="40" width="6.42578125" customWidth="1"/>
    <col min="41" max="41" width="4.85546875" customWidth="1"/>
    <col min="42" max="42" width="9.85546875" customWidth="1"/>
    <col min="43" max="44" width="6" customWidth="1"/>
    <col min="45" max="45" width="6.42578125" customWidth="1"/>
    <col min="46" max="46" width="4.85546875" customWidth="1"/>
    <col min="47" max="47" width="16.42578125" customWidth="1"/>
    <col min="48" max="49" width="6" customWidth="1"/>
    <col min="50" max="50" width="6.42578125" customWidth="1"/>
    <col min="51" max="51" width="4.85546875" customWidth="1"/>
    <col min="52" max="52" width="10.42578125" customWidth="1"/>
    <col min="53" max="54" width="6" customWidth="1"/>
    <col min="55" max="55" width="6.42578125" customWidth="1"/>
    <col min="56" max="56" width="4.85546875" customWidth="1"/>
    <col min="57" max="57" width="8.5703125" customWidth="1"/>
    <col min="58" max="58" width="4.42578125" customWidth="1"/>
    <col min="59" max="59" width="6" customWidth="1"/>
    <col min="60" max="60" width="6.42578125" customWidth="1"/>
    <col min="61" max="61" width="4.85546875" customWidth="1"/>
    <col min="62" max="62" width="7" customWidth="1"/>
    <col min="63" max="64" width="6" customWidth="1"/>
    <col min="65" max="65" width="6.42578125" customWidth="1"/>
    <col min="66" max="66" width="4.85546875" customWidth="1"/>
    <col min="67" max="67" width="10.42578125" customWidth="1"/>
    <col min="68" max="69" width="6" customWidth="1"/>
    <col min="70" max="70" width="6.42578125" customWidth="1"/>
    <col min="71" max="71" width="4.85546875" customWidth="1"/>
    <col min="72" max="72" width="12.42578125" customWidth="1"/>
    <col min="73" max="74" width="6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2" width="6.85546875" customWidth="1"/>
    <col min="83" max="83" width="6" customWidth="1"/>
    <col min="84" max="84" width="7.140625" customWidth="1"/>
    <col min="85" max="85" width="6.42578125" customWidth="1"/>
    <col min="86" max="86" width="4.85546875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6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7.140625" customWidth="1"/>
    <col min="105" max="105" width="6.42578125" customWidth="1"/>
    <col min="106" max="106" width="4.85546875" customWidth="1"/>
    <col min="107" max="107" width="10" customWidth="1"/>
    <col min="108" max="109" width="6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7109375" customWidth="1"/>
    <col min="118" max="119" width="7.140625" customWidth="1"/>
    <col min="120" max="120" width="6.425781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41</v>
      </c>
    </row>
    <row r="10" spans="1:126" x14ac:dyDescent="0.25">
      <c r="A10" s="21" t="s">
        <v>226</v>
      </c>
    </row>
    <row r="11" spans="1:126" x14ac:dyDescent="0.25">
      <c r="A11" s="21" t="s">
        <v>7</v>
      </c>
    </row>
    <row r="12" spans="1:126" x14ac:dyDescent="0.25">
      <c r="A12" s="21">
        <v>2019</v>
      </c>
    </row>
    <row r="13" spans="1:126" x14ac:dyDescent="0.2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25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29" t="s">
        <v>0</v>
      </c>
      <c r="B15" s="34">
        <v>349095.42552314</v>
      </c>
      <c r="C15" s="34">
        <v>327200.70681901497</v>
      </c>
      <c r="D15" s="34">
        <v>370990.14422726497</v>
      </c>
      <c r="E15" s="34">
        <v>21894.718704125102</v>
      </c>
      <c r="F15" s="38">
        <v>3.1999201457032398</v>
      </c>
      <c r="G15" s="34">
        <v>36828.760441149898</v>
      </c>
      <c r="H15" s="34">
        <v>30951.066199687401</v>
      </c>
      <c r="I15" s="34">
        <v>42706.454682612501</v>
      </c>
      <c r="J15" s="34">
        <v>5877.6942414625901</v>
      </c>
      <c r="K15" s="38">
        <v>8.14261342673991</v>
      </c>
      <c r="L15" s="34">
        <v>22326.210022432799</v>
      </c>
      <c r="M15" s="34">
        <v>18988.936577243701</v>
      </c>
      <c r="N15" s="34">
        <v>25663.483467622002</v>
      </c>
      <c r="O15" s="34">
        <v>3337.2734451891401</v>
      </c>
      <c r="P15" s="38">
        <v>7.6264199411765201</v>
      </c>
      <c r="Q15" s="34">
        <v>126289.306506757</v>
      </c>
      <c r="R15" s="34">
        <v>106936.66985203599</v>
      </c>
      <c r="S15" s="34">
        <v>145641.94316147899</v>
      </c>
      <c r="T15" s="34">
        <v>19352.6366547215</v>
      </c>
      <c r="U15" s="38">
        <v>7.8183929302551798</v>
      </c>
      <c r="V15" s="34">
        <v>6497.3560903964499</v>
      </c>
      <c r="W15" s="34">
        <v>5113.0058947901798</v>
      </c>
      <c r="X15" s="34">
        <v>7881.7062860027199</v>
      </c>
      <c r="Y15" s="34">
        <v>1384.3501956062701</v>
      </c>
      <c r="Z15" s="38">
        <v>10.870592751584599</v>
      </c>
      <c r="AA15" s="34">
        <v>3544.3536556314598</v>
      </c>
      <c r="AB15" s="34">
        <v>2962.2119896409199</v>
      </c>
      <c r="AC15" s="34">
        <v>4126.4953216220001</v>
      </c>
      <c r="AD15" s="34">
        <v>582.14166599053999</v>
      </c>
      <c r="AE15" s="38">
        <v>8.3798368598150201</v>
      </c>
      <c r="AF15" s="34">
        <v>10264.5262661996</v>
      </c>
      <c r="AG15" s="34">
        <v>8650.7824826238193</v>
      </c>
      <c r="AH15" s="34">
        <v>11878.270049775399</v>
      </c>
      <c r="AI15" s="34">
        <v>1613.7437835757701</v>
      </c>
      <c r="AJ15" s="38">
        <v>8.0212047174634709</v>
      </c>
      <c r="AK15" s="34">
        <v>3149.9096217649499</v>
      </c>
      <c r="AL15" s="34">
        <v>2626.3889893529299</v>
      </c>
      <c r="AM15" s="34">
        <v>3673.4302541769698</v>
      </c>
      <c r="AN15" s="34">
        <v>523.520632412022</v>
      </c>
      <c r="AO15" s="38">
        <v>8.4796834051974805</v>
      </c>
      <c r="AP15" s="34">
        <v>9621.35575021164</v>
      </c>
      <c r="AQ15" s="34">
        <v>7974.1991924260501</v>
      </c>
      <c r="AR15" s="34">
        <v>11268.5123079972</v>
      </c>
      <c r="AS15" s="34">
        <v>1647.1565577855799</v>
      </c>
      <c r="AT15" s="38">
        <v>8.7345902249972394</v>
      </c>
      <c r="AU15" s="34">
        <v>6132.9565384770303</v>
      </c>
      <c r="AV15" s="34">
        <v>5151.6220521003397</v>
      </c>
      <c r="AW15" s="34">
        <v>7114.2910248537301</v>
      </c>
      <c r="AX15" s="34">
        <v>981.33448637669596</v>
      </c>
      <c r="AY15" s="38">
        <v>8.1637764307490901</v>
      </c>
      <c r="AZ15" s="34">
        <v>4251.3357398181797</v>
      </c>
      <c r="BA15" s="34">
        <v>3325.4809846459598</v>
      </c>
      <c r="BB15" s="34">
        <v>5177.1904949904101</v>
      </c>
      <c r="BC15" s="34">
        <v>925.85475517222403</v>
      </c>
      <c r="BD15" s="38">
        <v>11.1112107816747</v>
      </c>
      <c r="BE15" s="34">
        <v>836.89798707978002</v>
      </c>
      <c r="BF15" s="34">
        <v>632.92317930264505</v>
      </c>
      <c r="BG15" s="34">
        <v>1040.8727948569201</v>
      </c>
      <c r="BH15" s="34">
        <v>203.974807777135</v>
      </c>
      <c r="BI15" s="38">
        <v>12.4350615110524</v>
      </c>
      <c r="BJ15" s="34">
        <v>10577.483634619</v>
      </c>
      <c r="BK15" s="34">
        <v>8910.0281318234902</v>
      </c>
      <c r="BL15" s="34">
        <v>12244.9391374145</v>
      </c>
      <c r="BM15" s="34">
        <v>1667.45550279552</v>
      </c>
      <c r="BN15" s="38">
        <v>8.0429583524261705</v>
      </c>
      <c r="BO15" s="34">
        <v>1835.1433972581999</v>
      </c>
      <c r="BP15" s="34">
        <v>1463.8242704218401</v>
      </c>
      <c r="BQ15" s="34">
        <v>2206.4625240945602</v>
      </c>
      <c r="BR15" s="34">
        <v>371.31912683636102</v>
      </c>
      <c r="BS15" s="38">
        <v>10.323364069708701</v>
      </c>
      <c r="BT15" s="34">
        <v>4784.5648366620999</v>
      </c>
      <c r="BU15" s="34">
        <v>3963.6969524708702</v>
      </c>
      <c r="BV15" s="34">
        <v>5605.4327208533296</v>
      </c>
      <c r="BW15" s="34">
        <v>820.86788419123195</v>
      </c>
      <c r="BX15" s="38">
        <v>8.7533591725283202</v>
      </c>
      <c r="BY15" s="34">
        <v>13855.688333333899</v>
      </c>
      <c r="BZ15" s="34">
        <v>11639.6948491742</v>
      </c>
      <c r="CA15" s="34">
        <v>16071.6818174936</v>
      </c>
      <c r="CB15" s="34">
        <v>2215.9934841596801</v>
      </c>
      <c r="CC15" s="38">
        <v>8.1598899548687402</v>
      </c>
      <c r="CD15" s="34">
        <v>6156.1468604468701</v>
      </c>
      <c r="CE15" s="34">
        <v>5076.24324590776</v>
      </c>
      <c r="CF15" s="34">
        <v>7236.0504749859801</v>
      </c>
      <c r="CG15" s="34">
        <v>1079.9036145391101</v>
      </c>
      <c r="CH15" s="38">
        <v>8.9499364520961695</v>
      </c>
      <c r="CI15" s="34">
        <v>17156.4641985214</v>
      </c>
      <c r="CJ15" s="34">
        <v>14289.3094875962</v>
      </c>
      <c r="CK15" s="34">
        <v>20023.618909446701</v>
      </c>
      <c r="CL15" s="34">
        <v>2867.1547109252701</v>
      </c>
      <c r="CM15" s="38">
        <v>8.5264307333933793</v>
      </c>
      <c r="CN15" s="34">
        <v>4045.18506885547</v>
      </c>
      <c r="CO15" s="34">
        <v>3337.9035460831801</v>
      </c>
      <c r="CP15" s="34">
        <v>4752.46659162777</v>
      </c>
      <c r="CQ15" s="34">
        <v>707.28152277229401</v>
      </c>
      <c r="CR15" s="38">
        <v>8.9206776362368494</v>
      </c>
      <c r="CS15" s="34">
        <v>9603.0253037729908</v>
      </c>
      <c r="CT15" s="34">
        <v>7920.4705643786401</v>
      </c>
      <c r="CU15" s="34">
        <v>11285.5800431673</v>
      </c>
      <c r="CV15" s="34">
        <v>1682.55473939434</v>
      </c>
      <c r="CW15" s="38">
        <v>8.9393318090297793</v>
      </c>
      <c r="CX15" s="34">
        <v>15755.8008769803</v>
      </c>
      <c r="CY15" s="34">
        <v>12851.830980647601</v>
      </c>
      <c r="CZ15" s="34">
        <v>18659.770773312899</v>
      </c>
      <c r="DA15" s="34">
        <v>2903.96989633262</v>
      </c>
      <c r="DB15" s="38">
        <v>9.4036304826113</v>
      </c>
      <c r="DC15" s="34">
        <v>2610.45424012374</v>
      </c>
      <c r="DD15" s="34">
        <v>2104.9436337151401</v>
      </c>
      <c r="DE15" s="34">
        <v>3115.9648465323498</v>
      </c>
      <c r="DF15" s="34">
        <v>505.51060640860601</v>
      </c>
      <c r="DG15" s="38">
        <v>9.8800266533705905</v>
      </c>
      <c r="DH15" s="34">
        <v>8044.5685223434803</v>
      </c>
      <c r="DI15" s="34">
        <v>6762.9357959150502</v>
      </c>
      <c r="DJ15" s="34">
        <v>9326.2012487719094</v>
      </c>
      <c r="DK15" s="34">
        <v>1281.63272642843</v>
      </c>
      <c r="DL15" s="38">
        <v>8.1283942869229904</v>
      </c>
      <c r="DM15" s="34">
        <v>24264.267128759198</v>
      </c>
      <c r="DN15" s="34">
        <v>20045.159520638801</v>
      </c>
      <c r="DO15" s="34">
        <v>28483.374736879501</v>
      </c>
      <c r="DP15" s="34">
        <v>4219.1076081203601</v>
      </c>
      <c r="DQ15" s="38">
        <v>8.8715060343158392</v>
      </c>
      <c r="DR15" s="34">
        <v>663.664501544426</v>
      </c>
      <c r="DS15" s="34">
        <v>529.80661183891698</v>
      </c>
      <c r="DT15" s="34">
        <v>797.522391249934</v>
      </c>
      <c r="DU15" s="34">
        <v>133.857889705509</v>
      </c>
      <c r="DV15" s="38">
        <v>10.290567225993501</v>
      </c>
    </row>
    <row r="16" spans="1:126" ht="16.5" customHeight="1" x14ac:dyDescent="0.3">
      <c r="A16" s="21" t="s">
        <v>384</v>
      </c>
      <c r="B16" s="31">
        <v>258316.64528076301</v>
      </c>
      <c r="C16" s="31">
        <v>241079.43882452199</v>
      </c>
      <c r="D16" s="31">
        <v>275553.85173700401</v>
      </c>
      <c r="E16" s="31">
        <v>17237.206456241001</v>
      </c>
      <c r="F16" s="37">
        <v>3.4045398353482699</v>
      </c>
      <c r="G16" s="31">
        <v>28550.994072537</v>
      </c>
      <c r="H16" s="31">
        <v>23500.047229670199</v>
      </c>
      <c r="I16" s="31">
        <v>33601.940915403902</v>
      </c>
      <c r="J16" s="31">
        <v>5050.9468428668697</v>
      </c>
      <c r="K16" s="37">
        <v>9.0260033986664201</v>
      </c>
      <c r="L16" s="31">
        <v>13612.2490898505</v>
      </c>
      <c r="M16" s="31">
        <v>11227.726610666499</v>
      </c>
      <c r="N16" s="31">
        <v>15996.771569034399</v>
      </c>
      <c r="O16" s="31">
        <v>2384.52247918394</v>
      </c>
      <c r="P16" s="37">
        <v>8.9374877993642698</v>
      </c>
      <c r="Q16" s="31">
        <v>89523.730578168295</v>
      </c>
      <c r="R16" s="31">
        <v>74545.874535881594</v>
      </c>
      <c r="S16" s="31">
        <v>104501.586620455</v>
      </c>
      <c r="T16" s="31">
        <v>14977.856042286699</v>
      </c>
      <c r="U16" s="37">
        <v>8.5360197095545498</v>
      </c>
      <c r="V16" s="31">
        <v>4103.4719743243604</v>
      </c>
      <c r="W16" s="31">
        <v>3057.7471390973801</v>
      </c>
      <c r="X16" s="31">
        <v>5149.1968095513303</v>
      </c>
      <c r="Y16" s="31">
        <v>1045.7248352269801</v>
      </c>
      <c r="Z16" s="37">
        <v>13.0019915460806</v>
      </c>
      <c r="AA16" s="31">
        <v>2631.76373312224</v>
      </c>
      <c r="AB16" s="31">
        <v>2169.07284481325</v>
      </c>
      <c r="AC16" s="31">
        <v>3094.45462143123</v>
      </c>
      <c r="AD16" s="31">
        <v>462.69088830899102</v>
      </c>
      <c r="AE16" s="37">
        <v>8.9699077762357806</v>
      </c>
      <c r="AF16" s="31">
        <v>8456.4406136705693</v>
      </c>
      <c r="AG16" s="31">
        <v>7087.2740661511498</v>
      </c>
      <c r="AH16" s="31">
        <v>9825.6071611899897</v>
      </c>
      <c r="AI16" s="31">
        <v>1369.16654751942</v>
      </c>
      <c r="AJ16" s="37">
        <v>8.2606192474174307</v>
      </c>
      <c r="AK16" s="31">
        <v>2655.5762125518199</v>
      </c>
      <c r="AL16" s="31">
        <v>2189.01130991739</v>
      </c>
      <c r="AM16" s="31">
        <v>3122.1411151862399</v>
      </c>
      <c r="AN16" s="31">
        <v>466.56490263442299</v>
      </c>
      <c r="AO16" s="37">
        <v>8.9639045773000596</v>
      </c>
      <c r="AP16" s="31">
        <v>7700.15214411119</v>
      </c>
      <c r="AQ16" s="31">
        <v>6276.0795509843301</v>
      </c>
      <c r="AR16" s="31">
        <v>9124.2247372380407</v>
      </c>
      <c r="AS16" s="31">
        <v>1424.0725931268501</v>
      </c>
      <c r="AT16" s="37">
        <v>9.4357570598156304</v>
      </c>
      <c r="AU16" s="31">
        <v>3403.2074727375698</v>
      </c>
      <c r="AV16" s="31">
        <v>2769.5849736759701</v>
      </c>
      <c r="AW16" s="31">
        <v>4036.8299717991699</v>
      </c>
      <c r="AX16" s="31">
        <v>633.622499061604</v>
      </c>
      <c r="AY16" s="37">
        <v>9.4991794601187092</v>
      </c>
      <c r="AZ16" s="31">
        <v>3395.2650908475298</v>
      </c>
      <c r="BA16" s="31">
        <v>2599.99481064467</v>
      </c>
      <c r="BB16" s="31">
        <v>4190.5353710503896</v>
      </c>
      <c r="BC16" s="31">
        <v>795.270280202864</v>
      </c>
      <c r="BD16" s="37">
        <v>11.950470202000099</v>
      </c>
      <c r="BE16" s="31">
        <v>702.152529127864</v>
      </c>
      <c r="BF16" s="31">
        <v>521.79367120756399</v>
      </c>
      <c r="BG16" s="31">
        <v>882.51138704816299</v>
      </c>
      <c r="BH16" s="31">
        <v>180.35885792030001</v>
      </c>
      <c r="BI16" s="37">
        <v>13.105389734028</v>
      </c>
      <c r="BJ16" s="31">
        <v>8864.0929738464401</v>
      </c>
      <c r="BK16" s="31">
        <v>7376.2402584152696</v>
      </c>
      <c r="BL16" s="31">
        <v>10351.9456892776</v>
      </c>
      <c r="BM16" s="31">
        <v>1487.8527154311701</v>
      </c>
      <c r="BN16" s="37">
        <v>8.5638601774706302</v>
      </c>
      <c r="BO16" s="31">
        <v>1189.9273041645299</v>
      </c>
      <c r="BP16" s="31">
        <v>879.33235785757699</v>
      </c>
      <c r="BQ16" s="31">
        <v>1500.52225047149</v>
      </c>
      <c r="BR16" s="31">
        <v>310.59494630695798</v>
      </c>
      <c r="BS16" s="37">
        <v>13.317352142914901</v>
      </c>
      <c r="BT16" s="31">
        <v>3169.1621178226601</v>
      </c>
      <c r="BU16" s="31">
        <v>2574.9662098108902</v>
      </c>
      <c r="BV16" s="31">
        <v>3763.35802583442</v>
      </c>
      <c r="BW16" s="31">
        <v>594.19590801176605</v>
      </c>
      <c r="BX16" s="37">
        <v>9.5659725279471495</v>
      </c>
      <c r="BY16" s="31">
        <v>9703.9992068265801</v>
      </c>
      <c r="BZ16" s="31">
        <v>8025.7444871057096</v>
      </c>
      <c r="CA16" s="31">
        <v>11382.253926547401</v>
      </c>
      <c r="CB16" s="31">
        <v>1678.2547197208701</v>
      </c>
      <c r="CC16" s="37">
        <v>8.8237064922521196</v>
      </c>
      <c r="CD16" s="31">
        <v>5325.1450255576501</v>
      </c>
      <c r="CE16" s="31">
        <v>4359.2414265438201</v>
      </c>
      <c r="CF16" s="31">
        <v>6291.0486245714801</v>
      </c>
      <c r="CG16" s="31">
        <v>965.90359901383204</v>
      </c>
      <c r="CH16" s="37">
        <v>9.2543575116796006</v>
      </c>
      <c r="CI16" s="31">
        <v>12428.9137378205</v>
      </c>
      <c r="CJ16" s="31">
        <v>10182.3706366735</v>
      </c>
      <c r="CK16" s="31">
        <v>14675.456838967501</v>
      </c>
      <c r="CL16" s="31">
        <v>2246.54310114702</v>
      </c>
      <c r="CM16" s="37">
        <v>9.2220083262874297</v>
      </c>
      <c r="CN16" s="31">
        <v>3504.5907269897102</v>
      </c>
      <c r="CO16" s="31">
        <v>2866.6469869935299</v>
      </c>
      <c r="CP16" s="31">
        <v>4142.5344669858896</v>
      </c>
      <c r="CQ16" s="31">
        <v>637.94373999617596</v>
      </c>
      <c r="CR16" s="37">
        <v>9.28728988213763</v>
      </c>
      <c r="CS16" s="31">
        <v>8503.7285015800699</v>
      </c>
      <c r="CT16" s="31">
        <v>6951.8645202865</v>
      </c>
      <c r="CU16" s="31">
        <v>10055.592482873601</v>
      </c>
      <c r="CV16" s="31">
        <v>1551.8639812935701</v>
      </c>
      <c r="CW16" s="37">
        <v>9.3108256836699699</v>
      </c>
      <c r="CX16" s="31">
        <v>13516.2076710113</v>
      </c>
      <c r="CY16" s="31">
        <v>10913.6607386716</v>
      </c>
      <c r="CZ16" s="31">
        <v>16118.754603350901</v>
      </c>
      <c r="DA16" s="31">
        <v>2602.5469323396301</v>
      </c>
      <c r="DB16" s="37">
        <v>9.8239839150153596</v>
      </c>
      <c r="DC16" s="31">
        <v>1880.26856184644</v>
      </c>
      <c r="DD16" s="31">
        <v>1450.8718974659901</v>
      </c>
      <c r="DE16" s="31">
        <v>2309.6652262268799</v>
      </c>
      <c r="DF16" s="31">
        <v>429.39666438044401</v>
      </c>
      <c r="DG16" s="37">
        <v>11.651523364896899</v>
      </c>
      <c r="DH16" s="31">
        <v>6292.1245484055698</v>
      </c>
      <c r="DI16" s="31">
        <v>5235.5124595500502</v>
      </c>
      <c r="DJ16" s="31">
        <v>7348.7366372610804</v>
      </c>
      <c r="DK16" s="31">
        <v>1056.6120888555199</v>
      </c>
      <c r="DL16" s="37">
        <v>8.5676594016736995</v>
      </c>
      <c r="DM16" s="31">
        <v>18686.903197797299</v>
      </c>
      <c r="DN16" s="31">
        <v>15126.2190389313</v>
      </c>
      <c r="DO16" s="31">
        <v>22247.5873566634</v>
      </c>
      <c r="DP16" s="31">
        <v>3560.68415886608</v>
      </c>
      <c r="DQ16" s="37">
        <v>9.7216514262905704</v>
      </c>
      <c r="DR16" s="31">
        <v>516.57819604496103</v>
      </c>
      <c r="DS16" s="31">
        <v>405.26207724015302</v>
      </c>
      <c r="DT16" s="31">
        <v>627.89431484977001</v>
      </c>
      <c r="DU16" s="31">
        <v>111.316118804808</v>
      </c>
      <c r="DV16" s="37">
        <v>10.9942577136522</v>
      </c>
    </row>
    <row r="17" spans="1:143" ht="16.5" customHeight="1" x14ac:dyDescent="0.3">
      <c r="A17" s="32" t="s">
        <v>385</v>
      </c>
      <c r="B17" s="33">
        <v>90778.780242377499</v>
      </c>
      <c r="C17" s="33">
        <v>82574.437278301601</v>
      </c>
      <c r="D17" s="33">
        <v>98983.123206453296</v>
      </c>
      <c r="E17" s="33">
        <v>8204.3429640758495</v>
      </c>
      <c r="F17" s="35">
        <v>4.6110878073150996</v>
      </c>
      <c r="G17" s="33">
        <v>8277.7663686128999</v>
      </c>
      <c r="H17" s="33">
        <v>6520.0858462679598</v>
      </c>
      <c r="I17" s="33">
        <v>10035.446890957801</v>
      </c>
      <c r="J17" s="33">
        <v>1757.6805223449401</v>
      </c>
      <c r="K17" s="35">
        <v>10.8335478047187</v>
      </c>
      <c r="L17" s="33">
        <v>8713.9609325823694</v>
      </c>
      <c r="M17" s="33">
        <v>7167.9749741829901</v>
      </c>
      <c r="N17" s="33">
        <v>10259.946890981801</v>
      </c>
      <c r="O17" s="33">
        <v>1545.98595839939</v>
      </c>
      <c r="P17" s="35">
        <v>9.0517773974961404</v>
      </c>
      <c r="Q17" s="33">
        <v>36765.5759285889</v>
      </c>
      <c r="R17" s="33">
        <v>29344.908453913999</v>
      </c>
      <c r="S17" s="33">
        <v>44186.243403263798</v>
      </c>
      <c r="T17" s="33">
        <v>7420.6674746749104</v>
      </c>
      <c r="U17" s="35">
        <v>10.297825447836299</v>
      </c>
      <c r="V17" s="33">
        <v>2393.8841160720899</v>
      </c>
      <c r="W17" s="33">
        <v>1677.1498715576599</v>
      </c>
      <c r="X17" s="33">
        <v>3110.6183605865299</v>
      </c>
      <c r="Y17" s="33">
        <v>716.73424451443805</v>
      </c>
      <c r="Z17" s="35">
        <v>15.275624017973501</v>
      </c>
      <c r="AA17" s="33">
        <v>912.58992250921403</v>
      </c>
      <c r="AB17" s="33">
        <v>714.93887242961398</v>
      </c>
      <c r="AC17" s="33">
        <v>1110.2409725888101</v>
      </c>
      <c r="AD17" s="33">
        <v>197.6510500796</v>
      </c>
      <c r="AE17" s="35">
        <v>11.050129965529401</v>
      </c>
      <c r="AF17" s="33">
        <v>1808.0856525290201</v>
      </c>
      <c r="AG17" s="33">
        <v>1290.3003827930399</v>
      </c>
      <c r="AH17" s="33">
        <v>2325.87092226501</v>
      </c>
      <c r="AI17" s="33">
        <v>517.78526973598605</v>
      </c>
      <c r="AJ17" s="35">
        <v>14.610820989539601</v>
      </c>
      <c r="AK17" s="33">
        <v>494.33340921313697</v>
      </c>
      <c r="AL17" s="33">
        <v>360.08264523935497</v>
      </c>
      <c r="AM17" s="33">
        <v>628.58417318691897</v>
      </c>
      <c r="AN17" s="33">
        <v>134.250763973782</v>
      </c>
      <c r="AO17" s="35">
        <v>13.8560911451957</v>
      </c>
      <c r="AP17" s="33">
        <v>1921.2036061004401</v>
      </c>
      <c r="AQ17" s="33">
        <v>1426.42446122039</v>
      </c>
      <c r="AR17" s="33">
        <v>2415.98275098049</v>
      </c>
      <c r="AS17" s="33">
        <v>494.77914488005098</v>
      </c>
      <c r="AT17" s="35">
        <v>13.1395932436803</v>
      </c>
      <c r="AU17" s="33">
        <v>2729.7490657394601</v>
      </c>
      <c r="AV17" s="33">
        <v>2155.0014447655499</v>
      </c>
      <c r="AW17" s="33">
        <v>3304.4966867133699</v>
      </c>
      <c r="AX17" s="33">
        <v>574.74762097390703</v>
      </c>
      <c r="AY17" s="35">
        <v>10.7423274106006</v>
      </c>
      <c r="AZ17" s="33">
        <v>856.07064897065095</v>
      </c>
      <c r="BA17" s="33">
        <v>581.81428465203498</v>
      </c>
      <c r="BB17" s="33">
        <v>1130.3270132892701</v>
      </c>
      <c r="BC17" s="33">
        <v>274.25636431861602</v>
      </c>
      <c r="BD17" s="35">
        <v>16.3452299944332</v>
      </c>
      <c r="BE17" s="33">
        <v>134.74545795191699</v>
      </c>
      <c r="BF17" s="33">
        <v>77.463003475081607</v>
      </c>
      <c r="BG17" s="33">
        <v>192.02791242875199</v>
      </c>
      <c r="BH17" s="33">
        <v>57.282454476834999</v>
      </c>
      <c r="BI17" s="35">
        <v>21.689593492974701</v>
      </c>
      <c r="BJ17" s="33">
        <v>1713.3906607725701</v>
      </c>
      <c r="BK17" s="33">
        <v>1301.56141493685</v>
      </c>
      <c r="BL17" s="33">
        <v>2125.2199066082899</v>
      </c>
      <c r="BM17" s="33">
        <v>411.82924583572202</v>
      </c>
      <c r="BN17" s="35">
        <v>12.263225601238</v>
      </c>
      <c r="BO17" s="33">
        <v>645.21609309366897</v>
      </c>
      <c r="BP17" s="33">
        <v>489.28565647713299</v>
      </c>
      <c r="BQ17" s="33">
        <v>801.14652971020598</v>
      </c>
      <c r="BR17" s="33">
        <v>155.93043661653701</v>
      </c>
      <c r="BS17" s="35">
        <v>12.330186128970199</v>
      </c>
      <c r="BT17" s="33">
        <v>1615.40271883943</v>
      </c>
      <c r="BU17" s="33">
        <v>1249.3735383032699</v>
      </c>
      <c r="BV17" s="33">
        <v>1981.4318993755901</v>
      </c>
      <c r="BW17" s="33">
        <v>366.029180536159</v>
      </c>
      <c r="BX17" s="35">
        <v>11.5605588456835</v>
      </c>
      <c r="BY17" s="33">
        <v>4151.68912650735</v>
      </c>
      <c r="BZ17" s="33">
        <v>3210.8656515216499</v>
      </c>
      <c r="CA17" s="33">
        <v>5092.5126014930502</v>
      </c>
      <c r="CB17" s="33">
        <v>940.823474985698</v>
      </c>
      <c r="CC17" s="35">
        <v>11.561847778263999</v>
      </c>
      <c r="CD17" s="33">
        <v>831.00183488922301</v>
      </c>
      <c r="CE17" s="33">
        <v>590.10086027494299</v>
      </c>
      <c r="CF17" s="33">
        <v>1071.9028095035001</v>
      </c>
      <c r="CG17" s="33">
        <v>240.90097461428101</v>
      </c>
      <c r="CH17" s="35">
        <v>14.790419871199701</v>
      </c>
      <c r="CI17" s="33">
        <v>4727.5504607009498</v>
      </c>
      <c r="CJ17" s="33">
        <v>3670.9179316382601</v>
      </c>
      <c r="CK17" s="33">
        <v>5784.1829897636298</v>
      </c>
      <c r="CL17" s="33">
        <v>1056.6325290626901</v>
      </c>
      <c r="CM17" s="35">
        <v>11.4033310399332</v>
      </c>
      <c r="CN17" s="33">
        <v>540.59434186576198</v>
      </c>
      <c r="CO17" s="33">
        <v>383.69668375569898</v>
      </c>
      <c r="CP17" s="33">
        <v>697.49199997582502</v>
      </c>
      <c r="CQ17" s="33">
        <v>156.89765811006299</v>
      </c>
      <c r="CR17" s="35">
        <v>14.8077438787245</v>
      </c>
      <c r="CS17" s="33">
        <v>1099.29680219292</v>
      </c>
      <c r="CT17" s="33">
        <v>711.55607576891396</v>
      </c>
      <c r="CU17" s="33">
        <v>1487.0375286169201</v>
      </c>
      <c r="CV17" s="33">
        <v>387.74072642400102</v>
      </c>
      <c r="CW17" s="35">
        <v>17.995767916553898</v>
      </c>
      <c r="CX17" s="33">
        <v>2239.5932059689799</v>
      </c>
      <c r="CY17" s="33">
        <v>1633.7700328774899</v>
      </c>
      <c r="CZ17" s="33">
        <v>2845.4163790604698</v>
      </c>
      <c r="DA17" s="33">
        <v>605.82317309149198</v>
      </c>
      <c r="DB17" s="35">
        <v>13.801321366537699</v>
      </c>
      <c r="DC17" s="33">
        <v>730.18567827730305</v>
      </c>
      <c r="DD17" s="33">
        <v>550.02064917207099</v>
      </c>
      <c r="DE17" s="33">
        <v>910.35070738253398</v>
      </c>
      <c r="DF17" s="33">
        <v>180.16502910523201</v>
      </c>
      <c r="DG17" s="35">
        <v>12.5887066744202</v>
      </c>
      <c r="DH17" s="33">
        <v>1752.44397393791</v>
      </c>
      <c r="DI17" s="33">
        <v>1372.45628085371</v>
      </c>
      <c r="DJ17" s="33">
        <v>2132.4316670221101</v>
      </c>
      <c r="DK17" s="33">
        <v>379.98769308419901</v>
      </c>
      <c r="DL17" s="35">
        <v>11.062908421893001</v>
      </c>
      <c r="DM17" s="33">
        <v>5577.3639309618402</v>
      </c>
      <c r="DN17" s="33">
        <v>4107.7965558354599</v>
      </c>
      <c r="DO17" s="33">
        <v>7046.9313060882096</v>
      </c>
      <c r="DP17" s="33">
        <v>1469.5673751263701</v>
      </c>
      <c r="DQ17" s="35">
        <v>13.4432553138837</v>
      </c>
      <c r="DR17" s="33">
        <v>147.086305499465</v>
      </c>
      <c r="DS17" s="33">
        <v>105.699166050625</v>
      </c>
      <c r="DT17" s="33">
        <v>188.47344494830401</v>
      </c>
      <c r="DU17" s="33">
        <v>41.387139448839598</v>
      </c>
      <c r="DV17" s="35">
        <v>14.356120647801999</v>
      </c>
    </row>
    <row r="18" spans="1:143" x14ac:dyDescent="0.25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</row>
    <row r="19" spans="1:143" x14ac:dyDescent="0.25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  <c r="EH19" s="36"/>
      <c r="EI19" s="36"/>
      <c r="EJ19" s="36"/>
      <c r="EK19" s="36"/>
      <c r="EL19" s="36"/>
      <c r="EM19" s="36"/>
    </row>
    <row r="20" spans="1:143" x14ac:dyDescent="0.25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  <c r="EJ20" s="36"/>
      <c r="EK20" s="36"/>
      <c r="EL20" s="36"/>
      <c r="EM20" s="36"/>
    </row>
    <row r="21" spans="1:143" x14ac:dyDescent="0.25">
      <c r="A21" s="21" t="s">
        <v>41</v>
      </c>
    </row>
    <row r="22" spans="1:143" x14ac:dyDescent="0.25">
      <c r="A22" s="21" t="s">
        <v>227</v>
      </c>
    </row>
    <row r="23" spans="1:143" x14ac:dyDescent="0.25">
      <c r="A23" s="21" t="s">
        <v>7</v>
      </c>
    </row>
    <row r="24" spans="1:143" x14ac:dyDescent="0.25">
      <c r="A24" s="21">
        <v>2019</v>
      </c>
    </row>
    <row r="25" spans="1:143" ht="10.5" customHeight="1" x14ac:dyDescent="0.25">
      <c r="A25" s="39"/>
    </row>
    <row r="26" spans="1:143" ht="66" customHeight="1" x14ac:dyDescent="0.25">
      <c r="A26" s="40"/>
      <c r="B26" s="41" t="s">
        <v>0</v>
      </c>
      <c r="C26" s="41" t="s">
        <v>1</v>
      </c>
      <c r="D26" s="41" t="s">
        <v>2</v>
      </c>
      <c r="E26" s="41" t="s">
        <v>3</v>
      </c>
      <c r="F26" s="41" t="s">
        <v>4</v>
      </c>
      <c r="G26" s="41" t="s">
        <v>62</v>
      </c>
      <c r="H26" s="41" t="s">
        <v>1</v>
      </c>
      <c r="I26" s="41" t="s">
        <v>2</v>
      </c>
      <c r="J26" s="41" t="s">
        <v>3</v>
      </c>
      <c r="K26" s="41" t="s">
        <v>4</v>
      </c>
      <c r="L26" s="41" t="s">
        <v>289</v>
      </c>
      <c r="M26" s="41" t="s">
        <v>1</v>
      </c>
      <c r="N26" s="41" t="s">
        <v>2</v>
      </c>
      <c r="O26" s="41" t="s">
        <v>3</v>
      </c>
      <c r="P26" s="41" t="s">
        <v>4</v>
      </c>
      <c r="Q26" s="41" t="s">
        <v>290</v>
      </c>
      <c r="R26" s="41" t="s">
        <v>1</v>
      </c>
      <c r="S26" s="41" t="s">
        <v>2</v>
      </c>
      <c r="T26" s="41" t="s">
        <v>3</v>
      </c>
      <c r="U26" s="41" t="s">
        <v>4</v>
      </c>
      <c r="V26" s="41" t="s">
        <v>9</v>
      </c>
      <c r="W26" s="41" t="s">
        <v>1</v>
      </c>
      <c r="X26" s="41" t="s">
        <v>2</v>
      </c>
      <c r="Y26" s="41" t="s">
        <v>3</v>
      </c>
      <c r="Z26" s="41" t="s">
        <v>4</v>
      </c>
      <c r="AA26" s="41" t="s">
        <v>10</v>
      </c>
      <c r="AB26" s="41" t="s">
        <v>1</v>
      </c>
      <c r="AC26" s="41" t="s">
        <v>2</v>
      </c>
      <c r="AD26" s="41" t="s">
        <v>3</v>
      </c>
      <c r="AE26" s="41" t="s">
        <v>4</v>
      </c>
      <c r="AF26" s="41" t="s">
        <v>64</v>
      </c>
      <c r="AG26" s="41" t="s">
        <v>1</v>
      </c>
      <c r="AH26" s="41" t="s">
        <v>2</v>
      </c>
      <c r="AI26" s="41" t="s">
        <v>3</v>
      </c>
      <c r="AJ26" s="41" t="s">
        <v>4</v>
      </c>
      <c r="AK26" s="41" t="s">
        <v>291</v>
      </c>
      <c r="AL26" s="41" t="s">
        <v>1</v>
      </c>
      <c r="AM26" s="41" t="s">
        <v>2</v>
      </c>
      <c r="AN26" s="41" t="s">
        <v>3</v>
      </c>
      <c r="AO26" s="41" t="s">
        <v>4</v>
      </c>
      <c r="AP26" s="41" t="s">
        <v>12</v>
      </c>
      <c r="AQ26" s="41" t="s">
        <v>1</v>
      </c>
      <c r="AR26" s="41" t="s">
        <v>2</v>
      </c>
      <c r="AS26" s="41" t="s">
        <v>3</v>
      </c>
      <c r="AT26" s="41" t="s">
        <v>4</v>
      </c>
      <c r="AU26" s="41" t="s">
        <v>292</v>
      </c>
      <c r="AV26" s="41" t="s">
        <v>1</v>
      </c>
      <c r="AW26" s="41" t="s">
        <v>2</v>
      </c>
      <c r="AX26" s="41" t="s">
        <v>3</v>
      </c>
      <c r="AY26" s="41" t="s">
        <v>4</v>
      </c>
      <c r="AZ26" s="41" t="s">
        <v>293</v>
      </c>
      <c r="BA26" s="41" t="s">
        <v>1</v>
      </c>
      <c r="BB26" s="41" t="s">
        <v>2</v>
      </c>
      <c r="BC26" s="41" t="s">
        <v>3</v>
      </c>
      <c r="BD26" s="41" t="s">
        <v>4</v>
      </c>
      <c r="BE26" s="41" t="s">
        <v>14</v>
      </c>
      <c r="BF26" s="41" t="s">
        <v>1</v>
      </c>
      <c r="BG26" s="41" t="s">
        <v>2</v>
      </c>
      <c r="BH26" s="41" t="s">
        <v>3</v>
      </c>
      <c r="BI26" s="41" t="s">
        <v>4</v>
      </c>
      <c r="BJ26" s="41" t="s">
        <v>15</v>
      </c>
      <c r="BK26" s="41" t="s">
        <v>1</v>
      </c>
      <c r="BL26" s="41" t="s">
        <v>2</v>
      </c>
      <c r="BM26" s="41" t="s">
        <v>3</v>
      </c>
      <c r="BN26" s="41" t="s">
        <v>4</v>
      </c>
      <c r="BO26" s="41" t="s">
        <v>16</v>
      </c>
      <c r="BP26" s="41" t="s">
        <v>1</v>
      </c>
      <c r="BQ26" s="41" t="s">
        <v>2</v>
      </c>
      <c r="BR26" s="41" t="s">
        <v>3</v>
      </c>
      <c r="BS26" s="41" t="s">
        <v>4</v>
      </c>
      <c r="BT26" s="41" t="s">
        <v>294</v>
      </c>
      <c r="BU26" s="41" t="s">
        <v>1</v>
      </c>
      <c r="BV26" s="41" t="s">
        <v>2</v>
      </c>
      <c r="BW26" s="41" t="s">
        <v>3</v>
      </c>
      <c r="BX26" s="41" t="s">
        <v>4</v>
      </c>
      <c r="BY26" s="41" t="s">
        <v>295</v>
      </c>
      <c r="BZ26" s="41" t="s">
        <v>1</v>
      </c>
      <c r="CA26" s="41" t="s">
        <v>2</v>
      </c>
      <c r="CB26" s="41" t="s">
        <v>3</v>
      </c>
      <c r="CC26" s="41" t="s">
        <v>4</v>
      </c>
      <c r="CD26" s="41" t="s">
        <v>296</v>
      </c>
      <c r="CE26" s="41" t="s">
        <v>1</v>
      </c>
      <c r="CF26" s="41" t="s">
        <v>2</v>
      </c>
      <c r="CG26" s="41" t="s">
        <v>3</v>
      </c>
      <c r="CH26" s="41" t="s">
        <v>4</v>
      </c>
      <c r="CI26" s="41" t="s">
        <v>297</v>
      </c>
      <c r="CJ26" s="41" t="s">
        <v>1</v>
      </c>
      <c r="CK26" s="41" t="s">
        <v>2</v>
      </c>
      <c r="CL26" s="41" t="s">
        <v>3</v>
      </c>
      <c r="CM26" s="41" t="s">
        <v>4</v>
      </c>
      <c r="CN26" s="41" t="s">
        <v>298</v>
      </c>
      <c r="CO26" s="41" t="s">
        <v>1</v>
      </c>
      <c r="CP26" s="41" t="s">
        <v>2</v>
      </c>
      <c r="CQ26" s="41" t="s">
        <v>3</v>
      </c>
      <c r="CR26" s="41" t="s">
        <v>4</v>
      </c>
      <c r="CS26" s="41" t="s">
        <v>299</v>
      </c>
      <c r="CT26" s="41" t="s">
        <v>1</v>
      </c>
      <c r="CU26" s="41" t="s">
        <v>2</v>
      </c>
      <c r="CV26" s="41" t="s">
        <v>3</v>
      </c>
      <c r="CW26" s="41" t="s">
        <v>4</v>
      </c>
      <c r="CX26" s="41" t="s">
        <v>300</v>
      </c>
      <c r="CY26" s="41" t="s">
        <v>1</v>
      </c>
      <c r="CZ26" s="41" t="s">
        <v>2</v>
      </c>
      <c r="DA26" s="41" t="s">
        <v>3</v>
      </c>
      <c r="DB26" s="41" t="s">
        <v>4</v>
      </c>
      <c r="DC26" s="41" t="s">
        <v>21</v>
      </c>
      <c r="DD26" s="41" t="s">
        <v>1</v>
      </c>
      <c r="DE26" s="41" t="s">
        <v>2</v>
      </c>
      <c r="DF26" s="41" t="s">
        <v>3</v>
      </c>
      <c r="DG26" s="41" t="s">
        <v>4</v>
      </c>
      <c r="DH26" s="41" t="s">
        <v>301</v>
      </c>
      <c r="DI26" s="41" t="s">
        <v>1</v>
      </c>
      <c r="DJ26" s="41" t="s">
        <v>2</v>
      </c>
      <c r="DK26" s="41" t="s">
        <v>3</v>
      </c>
      <c r="DL26" s="41" t="s">
        <v>4</v>
      </c>
      <c r="DM26" s="41" t="s">
        <v>69</v>
      </c>
      <c r="DN26" s="41" t="s">
        <v>1</v>
      </c>
      <c r="DO26" s="41" t="s">
        <v>2</v>
      </c>
      <c r="DP26" s="41" t="s">
        <v>3</v>
      </c>
      <c r="DQ26" s="41" t="s">
        <v>4</v>
      </c>
      <c r="DR26" s="41" t="s">
        <v>302</v>
      </c>
      <c r="DS26" s="41" t="s">
        <v>1</v>
      </c>
      <c r="DT26" s="41" t="s">
        <v>2</v>
      </c>
      <c r="DU26" s="41" t="s">
        <v>3</v>
      </c>
      <c r="DV26" s="41" t="s">
        <v>4</v>
      </c>
    </row>
    <row r="27" spans="1:143" ht="16.5" customHeight="1" x14ac:dyDescent="0.3">
      <c r="A27" s="29" t="s">
        <v>0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10.549768844997001</v>
      </c>
      <c r="H27" s="38">
        <v>8.9137723353387592</v>
      </c>
      <c r="I27" s="38">
        <v>12.185765354655301</v>
      </c>
      <c r="J27" s="38">
        <v>1.6359965096582501</v>
      </c>
      <c r="K27" s="38">
        <v>7.91194678317762</v>
      </c>
      <c r="L27" s="38">
        <v>6.3954461703345604</v>
      </c>
      <c r="M27" s="38">
        <v>5.4166854345573503</v>
      </c>
      <c r="N27" s="38">
        <v>7.3742069061117697</v>
      </c>
      <c r="O27" s="38">
        <v>0.97876073577721101</v>
      </c>
      <c r="P27" s="38">
        <v>7.8081764592381599</v>
      </c>
      <c r="Q27" s="38">
        <v>36.176156223618598</v>
      </c>
      <c r="R27" s="38">
        <v>32.482216795465803</v>
      </c>
      <c r="S27" s="38">
        <v>39.8700956517715</v>
      </c>
      <c r="T27" s="38">
        <v>3.6939394281528402</v>
      </c>
      <c r="U27" s="38">
        <v>5.2096827587141803</v>
      </c>
      <c r="V27" s="38">
        <v>1.86119771711697</v>
      </c>
      <c r="W27" s="38">
        <v>1.4549149077041601</v>
      </c>
      <c r="X27" s="38">
        <v>2.2674805265297802</v>
      </c>
      <c r="Y27" s="38">
        <v>0.40628280941281197</v>
      </c>
      <c r="Z27" s="38">
        <v>11.1372986197667</v>
      </c>
      <c r="AA27" s="38">
        <v>1.01529650533806</v>
      </c>
      <c r="AB27" s="38">
        <v>0.838373231554566</v>
      </c>
      <c r="AC27" s="38">
        <v>1.1922197791215501</v>
      </c>
      <c r="AD27" s="38">
        <v>0.17692327378349099</v>
      </c>
      <c r="AE27" s="38">
        <v>8.8907009869095006</v>
      </c>
      <c r="AF27" s="38">
        <v>2.94032104569047</v>
      </c>
      <c r="AG27" s="38">
        <v>2.4552899482931601</v>
      </c>
      <c r="AH27" s="38">
        <v>3.4253521430877898</v>
      </c>
      <c r="AI27" s="38">
        <v>0.48503109739731898</v>
      </c>
      <c r="AJ27" s="38">
        <v>8.4162525712482097</v>
      </c>
      <c r="AK27" s="38">
        <v>0.90230618663783302</v>
      </c>
      <c r="AL27" s="38">
        <v>0.74321738340077004</v>
      </c>
      <c r="AM27" s="38">
        <v>1.0613949898749</v>
      </c>
      <c r="AN27" s="38">
        <v>0.15908880323706301</v>
      </c>
      <c r="AO27" s="38">
        <v>8.9955890755942001</v>
      </c>
      <c r="AP27" s="38">
        <v>2.7560818752618901</v>
      </c>
      <c r="AQ27" s="38">
        <v>2.2658883541277399</v>
      </c>
      <c r="AR27" s="38">
        <v>3.24627539639603</v>
      </c>
      <c r="AS27" s="38">
        <v>0.49019352113414599</v>
      </c>
      <c r="AT27" s="38">
        <v>9.0744305355137005</v>
      </c>
      <c r="AU27" s="38">
        <v>1.7568137792944301</v>
      </c>
      <c r="AV27" s="38">
        <v>1.45937647573678</v>
      </c>
      <c r="AW27" s="38">
        <v>2.0542510828520699</v>
      </c>
      <c r="AX27" s="38">
        <v>0.29743730355764803</v>
      </c>
      <c r="AY27" s="38">
        <v>8.6380086548427393</v>
      </c>
      <c r="AZ27" s="38">
        <v>1.21781479475055</v>
      </c>
      <c r="BA27" s="38">
        <v>0.94488281428316401</v>
      </c>
      <c r="BB27" s="38">
        <v>1.49074677521794</v>
      </c>
      <c r="BC27" s="38">
        <v>0.27293198046738698</v>
      </c>
      <c r="BD27" s="38">
        <v>11.4344981718725</v>
      </c>
      <c r="BE27" s="38">
        <v>0.23973330095220799</v>
      </c>
      <c r="BF27" s="38">
        <v>0.17952581342389201</v>
      </c>
      <c r="BG27" s="38">
        <v>0.29994078848052402</v>
      </c>
      <c r="BH27" s="38">
        <v>6.0207487528315902E-2</v>
      </c>
      <c r="BI27" s="38">
        <v>12.813449679199</v>
      </c>
      <c r="BJ27" s="38">
        <v>3.0299691320125501</v>
      </c>
      <c r="BK27" s="38">
        <v>2.52945691660091</v>
      </c>
      <c r="BL27" s="38">
        <v>3.5304813474242001</v>
      </c>
      <c r="BM27" s="38">
        <v>0.50051221541164903</v>
      </c>
      <c r="BN27" s="38">
        <v>8.4279200244000005</v>
      </c>
      <c r="BO27" s="38">
        <v>0.52568531784916295</v>
      </c>
      <c r="BP27" s="38">
        <v>0.41484280403777501</v>
      </c>
      <c r="BQ27" s="38">
        <v>0.63652783166055005</v>
      </c>
      <c r="BR27" s="38">
        <v>0.110842513811388</v>
      </c>
      <c r="BS27" s="38">
        <v>10.7578243190008</v>
      </c>
      <c r="BT27" s="38">
        <v>1.3705607369366599</v>
      </c>
      <c r="BU27" s="38">
        <v>1.1232036684543001</v>
      </c>
      <c r="BV27" s="38">
        <v>1.61791780541901</v>
      </c>
      <c r="BW27" s="38">
        <v>0.247357068482355</v>
      </c>
      <c r="BX27" s="38">
        <v>9.2080987408453794</v>
      </c>
      <c r="BY27" s="38">
        <v>3.9690260370987001</v>
      </c>
      <c r="BZ27" s="38">
        <v>3.3109284025041399</v>
      </c>
      <c r="CA27" s="38">
        <v>4.62712367169327</v>
      </c>
      <c r="CB27" s="38">
        <v>0.65809763459456505</v>
      </c>
      <c r="CC27" s="38">
        <v>8.4596093889164692</v>
      </c>
      <c r="CD27" s="38">
        <v>1.7634567543305699</v>
      </c>
      <c r="CE27" s="38">
        <v>1.44004394297114</v>
      </c>
      <c r="CF27" s="38">
        <v>2.0868695656899998</v>
      </c>
      <c r="CG27" s="38">
        <v>0.32341281135943001</v>
      </c>
      <c r="CH27" s="38">
        <v>9.3569936434596794</v>
      </c>
      <c r="CI27" s="38">
        <v>4.9145485572638101</v>
      </c>
      <c r="CJ27" s="38">
        <v>4.0754273054200896</v>
      </c>
      <c r="CK27" s="38">
        <v>5.7536698091075298</v>
      </c>
      <c r="CL27" s="38">
        <v>0.83912125184372099</v>
      </c>
      <c r="CM27" s="38">
        <v>8.7113410863057297</v>
      </c>
      <c r="CN27" s="38">
        <v>1.1587619811384</v>
      </c>
      <c r="CO27" s="38">
        <v>0.94570086671033704</v>
      </c>
      <c r="CP27" s="38">
        <v>1.3718230955664701</v>
      </c>
      <c r="CQ27" s="38">
        <v>0.21306111442806699</v>
      </c>
      <c r="CR27" s="38">
        <v>9.3811025894728495</v>
      </c>
      <c r="CS27" s="38">
        <v>2.75083103405961</v>
      </c>
      <c r="CT27" s="38">
        <v>2.2510309291434001</v>
      </c>
      <c r="CU27" s="38">
        <v>3.25063113897582</v>
      </c>
      <c r="CV27" s="38">
        <v>0.49980010491621102</v>
      </c>
      <c r="CW27" s="38">
        <v>9.2699279007462607</v>
      </c>
      <c r="CX27" s="38">
        <v>4.5133220675605497</v>
      </c>
      <c r="CY27" s="38">
        <v>3.6707615113268499</v>
      </c>
      <c r="CZ27" s="38">
        <v>5.3558826237942503</v>
      </c>
      <c r="DA27" s="38">
        <v>0.84256055623370196</v>
      </c>
      <c r="DB27" s="38">
        <v>9.5246434528316808</v>
      </c>
      <c r="DC27" s="38">
        <v>0.74777669636083699</v>
      </c>
      <c r="DD27" s="38">
        <v>0.59657591243763797</v>
      </c>
      <c r="DE27" s="38">
        <v>0.89897748028403601</v>
      </c>
      <c r="DF27" s="38">
        <v>0.15120078392319899</v>
      </c>
      <c r="DG27" s="38">
        <v>10.316349450190399</v>
      </c>
      <c r="DH27" s="38">
        <v>2.30440387761834</v>
      </c>
      <c r="DI27" s="38">
        <v>1.9177428370979701</v>
      </c>
      <c r="DJ27" s="38">
        <v>2.6910649181387098</v>
      </c>
      <c r="DK27" s="38">
        <v>0.38666104052036798</v>
      </c>
      <c r="DL27" s="38">
        <v>8.5608275093561303</v>
      </c>
      <c r="DM27" s="38">
        <v>6.9506115963558601</v>
      </c>
      <c r="DN27" s="38">
        <v>5.7473050951561797</v>
      </c>
      <c r="DO27" s="38">
        <v>8.1539180975555396</v>
      </c>
      <c r="DP27" s="38">
        <v>1.20330650119968</v>
      </c>
      <c r="DQ27" s="38">
        <v>8.8327750710320494</v>
      </c>
      <c r="DR27" s="38">
        <v>0.19010976742244201</v>
      </c>
      <c r="DS27" s="38">
        <v>0.15002416577908501</v>
      </c>
      <c r="DT27" s="38">
        <v>0.23019536906579899</v>
      </c>
      <c r="DU27" s="38">
        <v>4.0085601643356998E-2</v>
      </c>
      <c r="DV27" s="38">
        <v>10.757909943519801</v>
      </c>
    </row>
    <row r="28" spans="1:143" ht="16.5" customHeight="1" x14ac:dyDescent="0.3">
      <c r="A28" s="21" t="s">
        <v>384</v>
      </c>
      <c r="B28" s="37">
        <v>73.995998341616996</v>
      </c>
      <c r="C28" s="37">
        <v>72.305445629264995</v>
      </c>
      <c r="D28" s="37">
        <v>75.686551053968998</v>
      </c>
      <c r="E28" s="37">
        <v>1.6905527123520201</v>
      </c>
      <c r="F28" s="37">
        <v>1.1656399175468</v>
      </c>
      <c r="G28" s="37">
        <v>77.523635687276794</v>
      </c>
      <c r="H28" s="37">
        <v>73.579908681693595</v>
      </c>
      <c r="I28" s="37">
        <v>81.467362692860107</v>
      </c>
      <c r="J28" s="37">
        <v>3.94372700558328</v>
      </c>
      <c r="K28" s="37">
        <v>2.59547375101209</v>
      </c>
      <c r="L28" s="37">
        <v>60.969815638987498</v>
      </c>
      <c r="M28" s="37">
        <v>56.4326249248371</v>
      </c>
      <c r="N28" s="37">
        <v>65.507006353137896</v>
      </c>
      <c r="O28" s="37">
        <v>4.5371907141504302</v>
      </c>
      <c r="P28" s="37">
        <v>3.7967856672098002</v>
      </c>
      <c r="Q28" s="37">
        <v>70.887815488461996</v>
      </c>
      <c r="R28" s="37">
        <v>66.769230244922795</v>
      </c>
      <c r="S28" s="37">
        <v>75.006400732001097</v>
      </c>
      <c r="T28" s="37">
        <v>4.1185852435391297</v>
      </c>
      <c r="U28" s="37">
        <v>2.9642879912806701</v>
      </c>
      <c r="V28" s="37">
        <v>63.156027116777203</v>
      </c>
      <c r="W28" s="37">
        <v>54.991539405871201</v>
      </c>
      <c r="X28" s="37">
        <v>71.320514827683297</v>
      </c>
      <c r="Y28" s="37">
        <v>8.1644877109060392</v>
      </c>
      <c r="Z28" s="37">
        <v>6.5956570492340703</v>
      </c>
      <c r="AA28" s="37">
        <v>74.252289382600296</v>
      </c>
      <c r="AB28" s="37">
        <v>70.328721552697999</v>
      </c>
      <c r="AC28" s="37">
        <v>78.175857212502606</v>
      </c>
      <c r="AD28" s="37">
        <v>3.9235678299023</v>
      </c>
      <c r="AE28" s="37">
        <v>2.6959711788331999</v>
      </c>
      <c r="AF28" s="37">
        <v>82.385103748207797</v>
      </c>
      <c r="AG28" s="37">
        <v>78.330984374963194</v>
      </c>
      <c r="AH28" s="37">
        <v>86.439223121452301</v>
      </c>
      <c r="AI28" s="37">
        <v>4.05411937324455</v>
      </c>
      <c r="AJ28" s="37">
        <v>2.5106823412847601</v>
      </c>
      <c r="AK28" s="37">
        <v>84.306425625756404</v>
      </c>
      <c r="AL28" s="37">
        <v>80.673498826796205</v>
      </c>
      <c r="AM28" s="37">
        <v>87.939352424716603</v>
      </c>
      <c r="AN28" s="37">
        <v>3.6329267989601801</v>
      </c>
      <c r="AO28" s="37">
        <v>2.1985679826234499</v>
      </c>
      <c r="AP28" s="37">
        <v>80.031882657927994</v>
      </c>
      <c r="AQ28" s="37">
        <v>75.780776667577101</v>
      </c>
      <c r="AR28" s="37">
        <v>84.282988648278803</v>
      </c>
      <c r="AS28" s="37">
        <v>4.2511059903508404</v>
      </c>
      <c r="AT28" s="37">
        <v>2.7100844759587299</v>
      </c>
      <c r="AU28" s="37">
        <v>55.490487359342502</v>
      </c>
      <c r="AV28" s="37">
        <v>49.745337597056199</v>
      </c>
      <c r="AW28" s="37">
        <v>61.235637121628898</v>
      </c>
      <c r="AX28" s="37">
        <v>5.7451497622863403</v>
      </c>
      <c r="AY28" s="37">
        <v>5.2823447725871304</v>
      </c>
      <c r="AZ28" s="37">
        <v>79.863489939111105</v>
      </c>
      <c r="BA28" s="37">
        <v>74.626405439404394</v>
      </c>
      <c r="BB28" s="37">
        <v>85.100574438817802</v>
      </c>
      <c r="BC28" s="37">
        <v>5.2370844997067003</v>
      </c>
      <c r="BD28" s="37">
        <v>3.3456863576117302</v>
      </c>
      <c r="BE28" s="37">
        <v>83.899416651473999</v>
      </c>
      <c r="BF28" s="37">
        <v>78.082185135688306</v>
      </c>
      <c r="BG28" s="37">
        <v>89.716648167259606</v>
      </c>
      <c r="BH28" s="37">
        <v>5.8172315157856502</v>
      </c>
      <c r="BI28" s="37">
        <v>3.53753980851284</v>
      </c>
      <c r="BJ28" s="37">
        <v>83.801528605869706</v>
      </c>
      <c r="BK28" s="37">
        <v>80.481982868528206</v>
      </c>
      <c r="BL28" s="37">
        <v>87.121074343211205</v>
      </c>
      <c r="BM28" s="37">
        <v>3.3195457373414801</v>
      </c>
      <c r="BN28" s="37">
        <v>2.0210201562352799</v>
      </c>
      <c r="BO28" s="37">
        <v>64.841107563711205</v>
      </c>
      <c r="BP28" s="37">
        <v>57.4795743221989</v>
      </c>
      <c r="BQ28" s="37">
        <v>72.202640805223496</v>
      </c>
      <c r="BR28" s="37">
        <v>7.3615332415123103</v>
      </c>
      <c r="BS28" s="37">
        <v>5.79244317072098</v>
      </c>
      <c r="BT28" s="37">
        <v>66.237207060895201</v>
      </c>
      <c r="BU28" s="37">
        <v>61.2359957718663</v>
      </c>
      <c r="BV28" s="37">
        <v>71.238418349924103</v>
      </c>
      <c r="BW28" s="37">
        <v>5.0012112890288796</v>
      </c>
      <c r="BX28" s="37">
        <v>3.8522735574040601</v>
      </c>
      <c r="BY28" s="37">
        <v>70.0362116509272</v>
      </c>
      <c r="BZ28" s="37">
        <v>65.285161285379004</v>
      </c>
      <c r="CA28" s="37">
        <v>74.787262016475495</v>
      </c>
      <c r="CB28" s="37">
        <v>4.7510503655482497</v>
      </c>
      <c r="CC28" s="37">
        <v>3.4610742520265001</v>
      </c>
      <c r="CD28" s="37">
        <v>86.501266884511907</v>
      </c>
      <c r="CE28" s="37">
        <v>83.253807413232707</v>
      </c>
      <c r="CF28" s="37">
        <v>89.748726355791106</v>
      </c>
      <c r="CG28" s="37">
        <v>3.2474594712792002</v>
      </c>
      <c r="CH28" s="37">
        <v>1.91542521498021</v>
      </c>
      <c r="CI28" s="37">
        <v>72.444494355029306</v>
      </c>
      <c r="CJ28" s="37">
        <v>68.088500864750003</v>
      </c>
      <c r="CK28" s="37">
        <v>76.800487845308496</v>
      </c>
      <c r="CL28" s="37">
        <v>4.3559934902792499</v>
      </c>
      <c r="CM28" s="37">
        <v>3.06779097306441</v>
      </c>
      <c r="CN28" s="37">
        <v>86.636103598129907</v>
      </c>
      <c r="CO28" s="37">
        <v>83.338311750999594</v>
      </c>
      <c r="CP28" s="37">
        <v>89.933895445260106</v>
      </c>
      <c r="CQ28" s="37">
        <v>3.2977918471302399</v>
      </c>
      <c r="CR28" s="37">
        <v>1.94208510182474</v>
      </c>
      <c r="CS28" s="37">
        <v>88.552599129765895</v>
      </c>
      <c r="CT28" s="37">
        <v>84.917723403974705</v>
      </c>
      <c r="CU28" s="37">
        <v>92.187474855556999</v>
      </c>
      <c r="CV28" s="37">
        <v>3.63487572579111</v>
      </c>
      <c r="CW28" s="37">
        <v>2.0942676440342902</v>
      </c>
      <c r="CX28" s="37">
        <v>85.785595899215096</v>
      </c>
      <c r="CY28" s="37">
        <v>82.6165349138995</v>
      </c>
      <c r="CZ28" s="37">
        <v>88.954656884530706</v>
      </c>
      <c r="DA28" s="37">
        <v>3.16906098531561</v>
      </c>
      <c r="DB28" s="37">
        <v>1.8847777796524201</v>
      </c>
      <c r="DC28" s="37">
        <v>72.028405361256503</v>
      </c>
      <c r="DD28" s="37">
        <v>66.159805126151198</v>
      </c>
      <c r="DE28" s="37">
        <v>77.897005596361893</v>
      </c>
      <c r="DF28" s="37">
        <v>5.8686002351053599</v>
      </c>
      <c r="DG28" s="37">
        <v>4.1569486071555399</v>
      </c>
      <c r="DH28" s="37">
        <v>78.215811462472303</v>
      </c>
      <c r="DI28" s="37">
        <v>74.782877087150993</v>
      </c>
      <c r="DJ28" s="37">
        <v>81.648745837793598</v>
      </c>
      <c r="DK28" s="37">
        <v>3.4329343753213202</v>
      </c>
      <c r="DL28" s="37">
        <v>2.2393133786080401</v>
      </c>
      <c r="DM28" s="37">
        <v>77.014084532760194</v>
      </c>
      <c r="DN28" s="37">
        <v>72.092120656085299</v>
      </c>
      <c r="DO28" s="37">
        <v>81.936048409435102</v>
      </c>
      <c r="DP28" s="37">
        <v>4.9219638766749201</v>
      </c>
      <c r="DQ28" s="37">
        <v>3.2607101347284102</v>
      </c>
      <c r="DR28" s="37">
        <v>77.837249821682903</v>
      </c>
      <c r="DS28" s="37">
        <v>73.099809776097899</v>
      </c>
      <c r="DT28" s="37">
        <v>82.574689867268006</v>
      </c>
      <c r="DU28" s="37">
        <v>4.7374400455850303</v>
      </c>
      <c r="DV28" s="37">
        <v>3.1052757558684299</v>
      </c>
    </row>
    <row r="29" spans="1:143" ht="16.5" customHeight="1" x14ac:dyDescent="0.3">
      <c r="A29" s="32" t="s">
        <v>385</v>
      </c>
      <c r="B29" s="35">
        <v>26.004001658383299</v>
      </c>
      <c r="C29" s="35">
        <v>24.313448946031301</v>
      </c>
      <c r="D29" s="35">
        <v>27.6945543707353</v>
      </c>
      <c r="E29" s="35">
        <v>1.6905527123520201</v>
      </c>
      <c r="F29" s="35">
        <v>3.3169006270197898</v>
      </c>
      <c r="G29" s="35">
        <v>22.476364312723099</v>
      </c>
      <c r="H29" s="35">
        <v>18.532637307139801</v>
      </c>
      <c r="I29" s="35">
        <v>26.420091318306302</v>
      </c>
      <c r="J29" s="35">
        <v>3.9437270055832698</v>
      </c>
      <c r="K29" s="35">
        <v>8.9520955751483502</v>
      </c>
      <c r="L29" s="35">
        <v>39.030184361012502</v>
      </c>
      <c r="M29" s="35">
        <v>34.492993646861997</v>
      </c>
      <c r="N29" s="35">
        <v>43.5673750751629</v>
      </c>
      <c r="O29" s="35">
        <v>4.5371907141504302</v>
      </c>
      <c r="P29" s="35">
        <v>5.9310332743846397</v>
      </c>
      <c r="Q29" s="35">
        <v>29.112184511538</v>
      </c>
      <c r="R29" s="35">
        <v>24.993599267998899</v>
      </c>
      <c r="S29" s="35">
        <v>33.230769755077098</v>
      </c>
      <c r="T29" s="35">
        <v>4.1185852435391199</v>
      </c>
      <c r="U29" s="35">
        <v>7.2180052341069096</v>
      </c>
      <c r="V29" s="35">
        <v>36.843972883222797</v>
      </c>
      <c r="W29" s="35">
        <v>28.679485172316799</v>
      </c>
      <c r="X29" s="35">
        <v>45.008460594128799</v>
      </c>
      <c r="Y29" s="35">
        <v>8.1644877109060392</v>
      </c>
      <c r="Z29" s="35">
        <v>11.3059331786685</v>
      </c>
      <c r="AA29" s="35">
        <v>25.747710617399701</v>
      </c>
      <c r="AB29" s="35">
        <v>21.824142787497401</v>
      </c>
      <c r="AC29" s="35">
        <v>29.671278447302001</v>
      </c>
      <c r="AD29" s="35">
        <v>3.9235678299022898</v>
      </c>
      <c r="AE29" s="35">
        <v>7.7747507385217496</v>
      </c>
      <c r="AF29" s="35">
        <v>17.614896251792299</v>
      </c>
      <c r="AG29" s="35">
        <v>13.560776878547699</v>
      </c>
      <c r="AH29" s="35">
        <v>21.669015625036799</v>
      </c>
      <c r="AI29" s="35">
        <v>4.0541193732445597</v>
      </c>
      <c r="AJ29" s="35">
        <v>11.742494659569299</v>
      </c>
      <c r="AK29" s="35">
        <v>15.6935743742436</v>
      </c>
      <c r="AL29" s="35">
        <v>12.060647575283401</v>
      </c>
      <c r="AM29" s="35">
        <v>19.326501173203699</v>
      </c>
      <c r="AN29" s="35">
        <v>3.6329267989601699</v>
      </c>
      <c r="AO29" s="35">
        <v>11.810783425757799</v>
      </c>
      <c r="AP29" s="35">
        <v>19.968117342071899</v>
      </c>
      <c r="AQ29" s="35">
        <v>15.717011351721</v>
      </c>
      <c r="AR29" s="35">
        <v>24.2192233324227</v>
      </c>
      <c r="AS29" s="35">
        <v>4.2511059903508297</v>
      </c>
      <c r="AT29" s="35">
        <v>10.8619735680348</v>
      </c>
      <c r="AU29" s="35">
        <v>44.509512640657398</v>
      </c>
      <c r="AV29" s="35">
        <v>38.764362878371102</v>
      </c>
      <c r="AW29" s="35">
        <v>50.254662402943701</v>
      </c>
      <c r="AX29" s="35">
        <v>5.7451497622863403</v>
      </c>
      <c r="AY29" s="35">
        <v>6.5855559506437702</v>
      </c>
      <c r="AZ29" s="35">
        <v>20.136510060888799</v>
      </c>
      <c r="BA29" s="35">
        <v>14.899425561182101</v>
      </c>
      <c r="BB29" s="35">
        <v>25.3735945605955</v>
      </c>
      <c r="BC29" s="35">
        <v>5.2370844997067003</v>
      </c>
      <c r="BD29" s="35">
        <v>13.269339520730799</v>
      </c>
      <c r="BE29" s="35">
        <v>16.100583348526001</v>
      </c>
      <c r="BF29" s="35">
        <v>10.283351832740401</v>
      </c>
      <c r="BG29" s="35">
        <v>21.917814864311701</v>
      </c>
      <c r="BH29" s="35">
        <v>5.8172315157856502</v>
      </c>
      <c r="BI29" s="35">
        <v>18.4339610491669</v>
      </c>
      <c r="BJ29" s="35">
        <v>16.198471394130301</v>
      </c>
      <c r="BK29" s="35">
        <v>12.8789256567888</v>
      </c>
      <c r="BL29" s="35">
        <v>19.518017131471701</v>
      </c>
      <c r="BM29" s="35">
        <v>3.3195457373414801</v>
      </c>
      <c r="BN29" s="35">
        <v>10.4555901797722</v>
      </c>
      <c r="BO29" s="35">
        <v>35.158892436288902</v>
      </c>
      <c r="BP29" s="35">
        <v>27.7973591947766</v>
      </c>
      <c r="BQ29" s="35">
        <v>42.5204256778012</v>
      </c>
      <c r="BR29" s="35">
        <v>7.3615332415123103</v>
      </c>
      <c r="BS29" s="35">
        <v>10.6826013182868</v>
      </c>
      <c r="BT29" s="35">
        <v>33.7627929391046</v>
      </c>
      <c r="BU29" s="35">
        <v>28.761581650075801</v>
      </c>
      <c r="BV29" s="35">
        <v>38.764004228133501</v>
      </c>
      <c r="BW29" s="35">
        <v>5.0012112890288796</v>
      </c>
      <c r="BX29" s="35">
        <v>7.5575454239583602</v>
      </c>
      <c r="BY29" s="35">
        <v>29.9637883490728</v>
      </c>
      <c r="BZ29" s="35">
        <v>25.212737983524601</v>
      </c>
      <c r="CA29" s="35">
        <v>34.714838714621102</v>
      </c>
      <c r="CB29" s="35">
        <v>4.7510503655482497</v>
      </c>
      <c r="CC29" s="35">
        <v>8.08978244107786</v>
      </c>
      <c r="CD29" s="35">
        <v>13.498733115488101</v>
      </c>
      <c r="CE29" s="35">
        <v>10.251273644208901</v>
      </c>
      <c r="CF29" s="35">
        <v>16.7461925867673</v>
      </c>
      <c r="CG29" s="35">
        <v>3.2474594712792002</v>
      </c>
      <c r="CH29" s="35">
        <v>12.274241315892199</v>
      </c>
      <c r="CI29" s="35">
        <v>27.555505644970701</v>
      </c>
      <c r="CJ29" s="35">
        <v>23.199512154691401</v>
      </c>
      <c r="CK29" s="35">
        <v>31.911499135249901</v>
      </c>
      <c r="CL29" s="35">
        <v>4.3559934902792499</v>
      </c>
      <c r="CM29" s="35">
        <v>8.0653415943081104</v>
      </c>
      <c r="CN29" s="35">
        <v>13.3638964018701</v>
      </c>
      <c r="CO29" s="35">
        <v>10.0661045547398</v>
      </c>
      <c r="CP29" s="35">
        <v>16.661688249000299</v>
      </c>
      <c r="CQ29" s="35">
        <v>3.2977918471302301</v>
      </c>
      <c r="CR29" s="35">
        <v>12.590241724301899</v>
      </c>
      <c r="CS29" s="35">
        <v>11.447400870234199</v>
      </c>
      <c r="CT29" s="35">
        <v>7.8125251444430397</v>
      </c>
      <c r="CU29" s="35">
        <v>15.0822765960253</v>
      </c>
      <c r="CV29" s="35">
        <v>3.63487572579111</v>
      </c>
      <c r="CW29" s="35">
        <v>16.2004323299997</v>
      </c>
      <c r="CX29" s="35">
        <v>14.2144041007849</v>
      </c>
      <c r="CY29" s="35">
        <v>11.045343115469301</v>
      </c>
      <c r="CZ29" s="35">
        <v>17.3834650861005</v>
      </c>
      <c r="DA29" s="35">
        <v>3.16906098531561</v>
      </c>
      <c r="DB29" s="35">
        <v>11.374854958299199</v>
      </c>
      <c r="DC29" s="35">
        <v>27.971594638743401</v>
      </c>
      <c r="DD29" s="35">
        <v>22.102994403638</v>
      </c>
      <c r="DE29" s="35">
        <v>33.840194873848802</v>
      </c>
      <c r="DF29" s="35">
        <v>5.8686002351053599</v>
      </c>
      <c r="DG29" s="35">
        <v>10.704372890038499</v>
      </c>
      <c r="DH29" s="35">
        <v>21.784188537527701</v>
      </c>
      <c r="DI29" s="35">
        <v>18.351254162206398</v>
      </c>
      <c r="DJ29" s="35">
        <v>25.217122912849</v>
      </c>
      <c r="DK29" s="35">
        <v>3.4329343753213202</v>
      </c>
      <c r="DL29" s="35">
        <v>8.0402220502667205</v>
      </c>
      <c r="DM29" s="35">
        <v>22.985915467239799</v>
      </c>
      <c r="DN29" s="35">
        <v>18.063951590564901</v>
      </c>
      <c r="DO29" s="35">
        <v>27.907879343914701</v>
      </c>
      <c r="DP29" s="35">
        <v>4.9219638766749103</v>
      </c>
      <c r="DQ29" s="35">
        <v>10.924977354532899</v>
      </c>
      <c r="DR29" s="35">
        <v>22.162750178317101</v>
      </c>
      <c r="DS29" s="35">
        <v>17.4253101327321</v>
      </c>
      <c r="DT29" s="35">
        <v>26.9001902239022</v>
      </c>
      <c r="DU29" s="35">
        <v>4.7374400455850303</v>
      </c>
      <c r="DV29" s="35">
        <v>10.9059626097856</v>
      </c>
    </row>
    <row r="33" spans="1:7" x14ac:dyDescent="0.25">
      <c r="A33" s="117" t="s">
        <v>282</v>
      </c>
      <c r="B33" s="118"/>
      <c r="C33" s="118"/>
      <c r="D33" s="118"/>
      <c r="E33" s="118"/>
      <c r="F33" s="118"/>
      <c r="G33" s="52"/>
    </row>
    <row r="34" spans="1:7" x14ac:dyDescent="0.25">
      <c r="A34" s="43" t="s">
        <v>283</v>
      </c>
      <c r="B34" s="44"/>
      <c r="C34" s="44"/>
      <c r="D34" s="44"/>
      <c r="E34" s="44"/>
      <c r="F34" s="44"/>
      <c r="G34" s="53"/>
    </row>
    <row r="35" spans="1:7" ht="15" customHeight="1" x14ac:dyDescent="0.25">
      <c r="A35" s="43" t="s">
        <v>284</v>
      </c>
      <c r="B35" s="44"/>
      <c r="C35" s="44"/>
      <c r="D35" s="44"/>
      <c r="E35" s="44"/>
      <c r="F35" s="44"/>
      <c r="G35" s="53"/>
    </row>
    <row r="36" spans="1:7" x14ac:dyDescent="0.25">
      <c r="A36" s="107" t="s">
        <v>285</v>
      </c>
      <c r="B36" s="108"/>
      <c r="C36" s="108"/>
      <c r="D36" s="108"/>
      <c r="E36" s="108"/>
      <c r="F36" s="108"/>
      <c r="G36" s="109"/>
    </row>
    <row r="37" spans="1:7" x14ac:dyDescent="0.25">
      <c r="A37" s="107"/>
      <c r="B37" s="108"/>
      <c r="C37" s="108"/>
      <c r="D37" s="108"/>
      <c r="E37" s="108"/>
      <c r="F37" s="108"/>
      <c r="G37" s="109"/>
    </row>
    <row r="38" spans="1:7" x14ac:dyDescent="0.25">
      <c r="A38" s="43" t="s">
        <v>332</v>
      </c>
      <c r="B38" s="24"/>
      <c r="C38" s="24"/>
      <c r="D38" s="24"/>
      <c r="E38" s="24"/>
      <c r="F38" s="24"/>
      <c r="G38" s="25"/>
    </row>
    <row r="39" spans="1:7" x14ac:dyDescent="0.25">
      <c r="A39" s="110" t="s">
        <v>286</v>
      </c>
      <c r="B39" s="111"/>
      <c r="C39" s="111"/>
      <c r="D39" s="111"/>
      <c r="E39" s="111"/>
      <c r="F39" s="111"/>
      <c r="G39" s="55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B15:DV17">
    <cfRule type="cellIs" dxfId="53" priority="2" operator="lessThan">
      <formula>0</formula>
    </cfRule>
  </conditionalFormatting>
  <conditionalFormatting sqref="B27:DV29">
    <cfRule type="cellIs" dxfId="52" priority="1" operator="lessThan">
      <formula>0</formula>
    </cfRule>
  </conditionalFormatting>
  <pageMargins left="0.7" right="0.7" top="0.75" bottom="0.75" header="0.3" footer="0.3"/>
  <pageSetup paperSize="9" orientation="portrait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EJ40"/>
  <sheetViews>
    <sheetView showGridLines="0" topLeftCell="A5" zoomScale="85" zoomScaleNormal="85" workbookViewId="0">
      <selection activeCell="Q5" sqref="Q5"/>
    </sheetView>
  </sheetViews>
  <sheetFormatPr baseColWidth="10" defaultRowHeight="15" x14ac:dyDescent="0.25"/>
  <cols>
    <col min="1" max="1" width="60" customWidth="1"/>
    <col min="2" max="4" width="9.85546875" customWidth="1"/>
    <col min="5" max="5" width="7.140625" customWidth="1"/>
    <col min="6" max="6" width="4.2851562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8" width="6" customWidth="1"/>
    <col min="39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7109375" customWidth="1"/>
    <col min="88" max="90" width="7.1406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42</v>
      </c>
    </row>
    <row r="10" spans="1:126" x14ac:dyDescent="0.25">
      <c r="A10" s="21" t="s">
        <v>105</v>
      </c>
    </row>
    <row r="11" spans="1:126" x14ac:dyDescent="0.25">
      <c r="A11" s="21" t="s">
        <v>7</v>
      </c>
    </row>
    <row r="12" spans="1:126" x14ac:dyDescent="0.25">
      <c r="A12" s="21">
        <v>2019</v>
      </c>
    </row>
    <row r="13" spans="1:126" x14ac:dyDescent="0.2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25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29" t="s">
        <v>0</v>
      </c>
      <c r="B15" s="34">
        <v>1760682.98737734</v>
      </c>
      <c r="C15" s="34">
        <v>1686866.2396160699</v>
      </c>
      <c r="D15" s="34">
        <v>1834499.73513861</v>
      </c>
      <c r="E15" s="34">
        <v>73816.747761269304</v>
      </c>
      <c r="F15" s="38">
        <v>2.13903390165353</v>
      </c>
      <c r="G15" s="34">
        <v>215473.17453432799</v>
      </c>
      <c r="H15" s="34">
        <v>190481.99119661801</v>
      </c>
      <c r="I15" s="34">
        <v>240464.35787203701</v>
      </c>
      <c r="J15" s="34">
        <v>24991.183337709401</v>
      </c>
      <c r="K15" s="38">
        <v>5.9174900872395897</v>
      </c>
      <c r="L15" s="34">
        <v>191834.40290277801</v>
      </c>
      <c r="M15" s="34">
        <v>167879.088432933</v>
      </c>
      <c r="N15" s="34">
        <v>215789.71737262199</v>
      </c>
      <c r="O15" s="34">
        <v>23955.314469844499</v>
      </c>
      <c r="P15" s="38">
        <v>6.3711717160047803</v>
      </c>
      <c r="Q15" s="34">
        <v>430089.11464051501</v>
      </c>
      <c r="R15" s="34">
        <v>375396.64420359401</v>
      </c>
      <c r="S15" s="34">
        <v>484781.58507743699</v>
      </c>
      <c r="T15" s="34">
        <v>54692.470436921598</v>
      </c>
      <c r="U15" s="38">
        <v>6.4880325266576699</v>
      </c>
      <c r="V15" s="34">
        <v>97346.489750620196</v>
      </c>
      <c r="W15" s="34">
        <v>84209.250761679403</v>
      </c>
      <c r="X15" s="34">
        <v>110483.728739561</v>
      </c>
      <c r="Y15" s="34">
        <v>13137.2389889408</v>
      </c>
      <c r="Z15" s="38">
        <v>6.8853771417048</v>
      </c>
      <c r="AA15" s="34">
        <v>7654.7443059983798</v>
      </c>
      <c r="AB15" s="34">
        <v>6465.4532893039204</v>
      </c>
      <c r="AC15" s="34">
        <v>8844.0353226928491</v>
      </c>
      <c r="AD15" s="34">
        <v>1189.29101669447</v>
      </c>
      <c r="AE15" s="38">
        <v>7.9268634811365404</v>
      </c>
      <c r="AF15" s="34">
        <v>35841.4548567417</v>
      </c>
      <c r="AG15" s="34">
        <v>31239.315799833599</v>
      </c>
      <c r="AH15" s="34">
        <v>40443.593913649704</v>
      </c>
      <c r="AI15" s="34">
        <v>4602.1390569080404</v>
      </c>
      <c r="AJ15" s="38">
        <v>6.55115742500021</v>
      </c>
      <c r="AK15" s="34">
        <v>10138.6747350818</v>
      </c>
      <c r="AL15" s="34">
        <v>8658.2150979675207</v>
      </c>
      <c r="AM15" s="34">
        <v>11619.134372196</v>
      </c>
      <c r="AN15" s="34">
        <v>1480.45963711423</v>
      </c>
      <c r="AO15" s="38">
        <v>7.4500520954131098</v>
      </c>
      <c r="AP15" s="34">
        <v>34084.888499521403</v>
      </c>
      <c r="AQ15" s="34">
        <v>29601.370188616998</v>
      </c>
      <c r="AR15" s="34">
        <v>38568.406810425797</v>
      </c>
      <c r="AS15" s="34">
        <v>4483.5183109043901</v>
      </c>
      <c r="AT15" s="38">
        <v>6.7112126311643197</v>
      </c>
      <c r="AU15" s="34">
        <v>45790.329524593297</v>
      </c>
      <c r="AV15" s="34">
        <v>39910.261779257497</v>
      </c>
      <c r="AW15" s="34">
        <v>51670.397269929097</v>
      </c>
      <c r="AX15" s="34">
        <v>5880.0677453357903</v>
      </c>
      <c r="AY15" s="38">
        <v>6.5516771665413698</v>
      </c>
      <c r="AZ15" s="34">
        <v>54186.339620794301</v>
      </c>
      <c r="BA15" s="34">
        <v>46750.9707721675</v>
      </c>
      <c r="BB15" s="34">
        <v>61621.708469421101</v>
      </c>
      <c r="BC15" s="34">
        <v>7435.3688486268002</v>
      </c>
      <c r="BD15" s="38">
        <v>7.0009444475520102</v>
      </c>
      <c r="BE15" s="34">
        <v>3280.0937133450898</v>
      </c>
      <c r="BF15" s="34">
        <v>2671.0715275043199</v>
      </c>
      <c r="BG15" s="34">
        <v>3889.1158991858501</v>
      </c>
      <c r="BH15" s="34">
        <v>609.02218584076604</v>
      </c>
      <c r="BI15" s="38">
        <v>9.4730709600341392</v>
      </c>
      <c r="BJ15" s="34">
        <v>34500.327146275398</v>
      </c>
      <c r="BK15" s="34">
        <v>30010.414106296499</v>
      </c>
      <c r="BL15" s="34">
        <v>38990.240186254399</v>
      </c>
      <c r="BM15" s="34">
        <v>4489.9130399789701</v>
      </c>
      <c r="BN15" s="38">
        <v>6.6398557598032903</v>
      </c>
      <c r="BO15" s="34">
        <v>17099.985641997198</v>
      </c>
      <c r="BP15" s="34">
        <v>14795.290708382399</v>
      </c>
      <c r="BQ15" s="34">
        <v>19404.680575612001</v>
      </c>
      <c r="BR15" s="34">
        <v>2304.69493361479</v>
      </c>
      <c r="BS15" s="38">
        <v>6.8764078910128603</v>
      </c>
      <c r="BT15" s="34">
        <v>40546.2813390675</v>
      </c>
      <c r="BU15" s="34">
        <v>35253.728905460499</v>
      </c>
      <c r="BV15" s="34">
        <v>45838.833772674399</v>
      </c>
      <c r="BW15" s="34">
        <v>5292.5524336069202</v>
      </c>
      <c r="BX15" s="38">
        <v>6.6597521762847496</v>
      </c>
      <c r="BY15" s="34">
        <v>55374.127191706699</v>
      </c>
      <c r="BZ15" s="34">
        <v>48070.468823023097</v>
      </c>
      <c r="CA15" s="34">
        <v>62677.785560390403</v>
      </c>
      <c r="CB15" s="34">
        <v>7303.6583686836702</v>
      </c>
      <c r="CC15" s="38">
        <v>6.7294176893337703</v>
      </c>
      <c r="CD15" s="34">
        <v>29341.268039132301</v>
      </c>
      <c r="CE15" s="34">
        <v>25071.602910469101</v>
      </c>
      <c r="CF15" s="34">
        <v>33610.933167795498</v>
      </c>
      <c r="CG15" s="34">
        <v>4269.6651286632004</v>
      </c>
      <c r="CH15" s="38">
        <v>7.42435730092937</v>
      </c>
      <c r="CI15" s="34">
        <v>88128.643753750701</v>
      </c>
      <c r="CJ15" s="34">
        <v>75916.313062576199</v>
      </c>
      <c r="CK15" s="34">
        <v>100340.974444925</v>
      </c>
      <c r="CL15" s="34">
        <v>12212.3306911746</v>
      </c>
      <c r="CM15" s="38">
        <v>7.0700974161080303</v>
      </c>
      <c r="CN15" s="34">
        <v>15590.9537037223</v>
      </c>
      <c r="CO15" s="34">
        <v>13372.4411574078</v>
      </c>
      <c r="CP15" s="34">
        <v>17809.466250036799</v>
      </c>
      <c r="CQ15" s="34">
        <v>2218.5125463145</v>
      </c>
      <c r="CR15" s="38">
        <v>7.25994174437621</v>
      </c>
      <c r="CS15" s="34">
        <v>35973.543117983798</v>
      </c>
      <c r="CT15" s="34">
        <v>30850.774538669499</v>
      </c>
      <c r="CU15" s="34">
        <v>41096.311697297999</v>
      </c>
      <c r="CV15" s="34">
        <v>5122.76857931425</v>
      </c>
      <c r="CW15" s="38">
        <v>7.2654990637244898</v>
      </c>
      <c r="CX15" s="34">
        <v>98732.655858853599</v>
      </c>
      <c r="CY15" s="34">
        <v>84231.129119352103</v>
      </c>
      <c r="CZ15" s="34">
        <v>113234.18259835499</v>
      </c>
      <c r="DA15" s="34">
        <v>14501.5267395015</v>
      </c>
      <c r="DB15" s="38">
        <v>7.4937092171164199</v>
      </c>
      <c r="DC15" s="34">
        <v>41555.050038775596</v>
      </c>
      <c r="DD15" s="34">
        <v>36633.305580801803</v>
      </c>
      <c r="DE15" s="34">
        <v>46476.794496749397</v>
      </c>
      <c r="DF15" s="34">
        <v>4921.7444579738303</v>
      </c>
      <c r="DG15" s="38">
        <v>6.0428133496843301</v>
      </c>
      <c r="DH15" s="34">
        <v>25856.945374661602</v>
      </c>
      <c r="DI15" s="34">
        <v>22018.701819321199</v>
      </c>
      <c r="DJ15" s="34">
        <v>29695.188930001899</v>
      </c>
      <c r="DK15" s="34">
        <v>3838.2435553403202</v>
      </c>
      <c r="DL15" s="38">
        <v>7.5735455207863698</v>
      </c>
      <c r="DM15" s="34">
        <v>150192.56325420699</v>
      </c>
      <c r="DN15" s="34">
        <v>130319.21502675601</v>
      </c>
      <c r="DO15" s="34">
        <v>170065.911481658</v>
      </c>
      <c r="DP15" s="34">
        <v>19873.348227450799</v>
      </c>
      <c r="DQ15" s="38">
        <v>6.7509756552932503</v>
      </c>
      <c r="DR15" s="34">
        <v>2070.9358328782901</v>
      </c>
      <c r="DS15" s="34">
        <v>1715.8599765624799</v>
      </c>
      <c r="DT15" s="34">
        <v>2426.0116891941002</v>
      </c>
      <c r="DU15" s="34">
        <v>355.07585631581298</v>
      </c>
      <c r="DV15" s="38">
        <v>8.7477916169787999</v>
      </c>
    </row>
    <row r="16" spans="1:126" ht="16.5" customHeight="1" x14ac:dyDescent="0.3">
      <c r="A16" s="21" t="s">
        <v>384</v>
      </c>
      <c r="B16" s="31">
        <v>24287.876112782698</v>
      </c>
      <c r="C16" s="31">
        <v>20982.088893263499</v>
      </c>
      <c r="D16" s="31">
        <v>27593.663332301901</v>
      </c>
      <c r="E16" s="31">
        <v>3305.7872195192199</v>
      </c>
      <c r="F16" s="37">
        <v>6.9443129756417603</v>
      </c>
      <c r="G16" s="31">
        <v>1068.50414384955</v>
      </c>
      <c r="H16" s="31">
        <v>503.38462021362301</v>
      </c>
      <c r="I16" s="31">
        <v>1633.6236674854799</v>
      </c>
      <c r="J16" s="31">
        <v>565.11952363593002</v>
      </c>
      <c r="K16" s="37">
        <v>26.9841056985127</v>
      </c>
      <c r="L16" s="31">
        <v>2723.7937961693201</v>
      </c>
      <c r="M16" s="31">
        <v>1986.0454152413299</v>
      </c>
      <c r="N16" s="31">
        <v>3461.5421770973198</v>
      </c>
      <c r="O16" s="31">
        <v>737.74838092799405</v>
      </c>
      <c r="P16" s="37">
        <v>13.819042972221601</v>
      </c>
      <c r="Q16" s="31">
        <v>6878.6469567118802</v>
      </c>
      <c r="R16" s="31">
        <v>4045.51301823824</v>
      </c>
      <c r="S16" s="31">
        <v>9711.7808951855204</v>
      </c>
      <c r="T16" s="31">
        <v>2833.1339384736398</v>
      </c>
      <c r="U16" s="37">
        <v>21.013965512662502</v>
      </c>
      <c r="V16" s="31">
        <v>605.57641813557598</v>
      </c>
      <c r="W16" s="31">
        <v>287.56181608496797</v>
      </c>
      <c r="X16" s="31">
        <v>923.59102018618398</v>
      </c>
      <c r="Y16" s="31">
        <v>318.014602050608</v>
      </c>
      <c r="Z16" s="37">
        <v>26.793042649272898</v>
      </c>
      <c r="AA16" s="31">
        <v>309.60048769084801</v>
      </c>
      <c r="AB16" s="31">
        <v>197.290618269839</v>
      </c>
      <c r="AC16" s="31">
        <v>421.910357111856</v>
      </c>
      <c r="AD16" s="31">
        <v>112.309869421009</v>
      </c>
      <c r="AE16" s="37">
        <v>18.508030854087998</v>
      </c>
      <c r="AF16" s="31">
        <v>1781.75704944014</v>
      </c>
      <c r="AG16" s="31">
        <v>1287.11272668895</v>
      </c>
      <c r="AH16" s="31">
        <v>2276.4013721913402</v>
      </c>
      <c r="AI16" s="31">
        <v>494.644322751196</v>
      </c>
      <c r="AJ16" s="37">
        <v>14.1640832852817</v>
      </c>
      <c r="AK16" s="31">
        <v>222.25853327720401</v>
      </c>
      <c r="AL16" s="31">
        <v>138.42707404081401</v>
      </c>
      <c r="AM16" s="31">
        <v>306.08999251359302</v>
      </c>
      <c r="AN16" s="31">
        <v>83.831459236389506</v>
      </c>
      <c r="AO16" s="37">
        <v>19.243874258039199</v>
      </c>
      <c r="AP16" s="31">
        <v>719.52838588300199</v>
      </c>
      <c r="AQ16" s="31">
        <v>416.96814132015999</v>
      </c>
      <c r="AR16" s="31">
        <v>1022.08863044584</v>
      </c>
      <c r="AS16" s="31">
        <v>302.560244562842</v>
      </c>
      <c r="AT16" s="37">
        <v>21.453979404342299</v>
      </c>
      <c r="AU16" s="31">
        <v>747.21771125334703</v>
      </c>
      <c r="AV16" s="31">
        <v>510.26280880954602</v>
      </c>
      <c r="AW16" s="31">
        <v>984.17261369714799</v>
      </c>
      <c r="AX16" s="31">
        <v>236.95490244380099</v>
      </c>
      <c r="AY16" s="37">
        <v>16.179402143307101</v>
      </c>
      <c r="AZ16" s="31">
        <v>215.11964588223699</v>
      </c>
      <c r="BA16" s="31">
        <v>79.439414822634305</v>
      </c>
      <c r="BB16" s="31">
        <v>350.79987694184098</v>
      </c>
      <c r="BC16" s="31">
        <v>135.68023105960299</v>
      </c>
      <c r="BD16" s="37">
        <v>32.179584249300298</v>
      </c>
      <c r="BE16" s="31">
        <v>14.313012557150101</v>
      </c>
      <c r="BF16" s="31">
        <v>0</v>
      </c>
      <c r="BG16" s="31">
        <v>35.627603548519097</v>
      </c>
      <c r="BH16" s="31">
        <v>17.813801774259598</v>
      </c>
      <c r="BI16" s="37">
        <v>75.978353814093197</v>
      </c>
      <c r="BJ16" s="31">
        <v>334.97320920855202</v>
      </c>
      <c r="BK16" s="31">
        <v>173.958415107577</v>
      </c>
      <c r="BL16" s="31">
        <v>495.98800330952702</v>
      </c>
      <c r="BM16" s="31">
        <v>161.014794100975</v>
      </c>
      <c r="BN16" s="37">
        <v>24.5244702845511</v>
      </c>
      <c r="BO16" s="31">
        <v>117.908680772452</v>
      </c>
      <c r="BP16" s="31">
        <v>41.213359923762503</v>
      </c>
      <c r="BQ16" s="31">
        <v>194.604001621142</v>
      </c>
      <c r="BR16" s="31">
        <v>76.695320848689605</v>
      </c>
      <c r="BS16" s="37">
        <v>33.186925239748497</v>
      </c>
      <c r="BT16" s="31">
        <v>858.23893813704206</v>
      </c>
      <c r="BU16" s="31">
        <v>630.91158312690004</v>
      </c>
      <c r="BV16" s="31">
        <v>1085.56629314718</v>
      </c>
      <c r="BW16" s="31">
        <v>227.32735501014099</v>
      </c>
      <c r="BX16" s="37">
        <v>13.514108861652399</v>
      </c>
      <c r="BY16" s="31">
        <v>593.87108355180703</v>
      </c>
      <c r="BZ16" s="31">
        <v>289.358984832587</v>
      </c>
      <c r="CA16" s="31">
        <v>898.38318227102604</v>
      </c>
      <c r="CB16" s="31">
        <v>304.51209871921998</v>
      </c>
      <c r="CC16" s="37">
        <v>26.161118124135399</v>
      </c>
      <c r="CD16" s="31">
        <v>664.27242734578101</v>
      </c>
      <c r="CE16" s="31">
        <v>453.25783202633102</v>
      </c>
      <c r="CF16" s="31">
        <v>875.28702266523203</v>
      </c>
      <c r="CG16" s="31">
        <v>211.01459531945099</v>
      </c>
      <c r="CH16" s="37">
        <v>16.2072823414067</v>
      </c>
      <c r="CI16" s="31">
        <v>1970.8927984233501</v>
      </c>
      <c r="CJ16" s="31">
        <v>1353.7211346428701</v>
      </c>
      <c r="CK16" s="31">
        <v>2588.0644622038299</v>
      </c>
      <c r="CL16" s="31">
        <v>617.17166378048103</v>
      </c>
      <c r="CM16" s="37">
        <v>15.976693515787</v>
      </c>
      <c r="CN16" s="31">
        <v>153.02652854250701</v>
      </c>
      <c r="CO16" s="31">
        <v>83.993553338070299</v>
      </c>
      <c r="CP16" s="31">
        <v>222.05950374694299</v>
      </c>
      <c r="CQ16" s="31">
        <v>69.032975204436397</v>
      </c>
      <c r="CR16" s="37">
        <v>23.016209053429399</v>
      </c>
      <c r="CS16" s="31">
        <v>1472.10564661532</v>
      </c>
      <c r="CT16" s="31">
        <v>978.91802998975402</v>
      </c>
      <c r="CU16" s="31">
        <v>1965.2932632408999</v>
      </c>
      <c r="CV16" s="31">
        <v>493.18761662557102</v>
      </c>
      <c r="CW16" s="37">
        <v>17.092953592806801</v>
      </c>
      <c r="CX16" s="31">
        <v>655.21472106393196</v>
      </c>
      <c r="CY16" s="31">
        <v>343.09311031503</v>
      </c>
      <c r="CZ16" s="31">
        <v>967.33633181283506</v>
      </c>
      <c r="DA16" s="31">
        <v>312.12161074890201</v>
      </c>
      <c r="DB16" s="37">
        <v>24.304356213374799</v>
      </c>
      <c r="DC16" s="31">
        <v>317.04781177700301</v>
      </c>
      <c r="DD16" s="31">
        <v>207.300592216957</v>
      </c>
      <c r="DE16" s="31">
        <v>426.79503133704799</v>
      </c>
      <c r="DF16" s="31">
        <v>109.747219560045</v>
      </c>
      <c r="DG16" s="37">
        <v>17.660894441609699</v>
      </c>
      <c r="DH16" s="31">
        <v>239.96029956096299</v>
      </c>
      <c r="DI16" s="31">
        <v>84.280625058883601</v>
      </c>
      <c r="DJ16" s="31">
        <v>395.63997406304202</v>
      </c>
      <c r="DK16" s="31">
        <v>155.679674502079</v>
      </c>
      <c r="DL16" s="37">
        <v>33.100644358057501</v>
      </c>
      <c r="DM16" s="31">
        <v>1614.6656619268099</v>
      </c>
      <c r="DN16" s="31">
        <v>892.22232542747702</v>
      </c>
      <c r="DO16" s="31">
        <v>2337.1089984261398</v>
      </c>
      <c r="DP16" s="31">
        <v>722.44333649932901</v>
      </c>
      <c r="DQ16" s="37">
        <v>22.827855185229001</v>
      </c>
      <c r="DR16" s="31">
        <v>9.3821650069399105</v>
      </c>
      <c r="DS16" s="31">
        <v>0.62577705540097195</v>
      </c>
      <c r="DT16" s="31">
        <v>18.138552958478801</v>
      </c>
      <c r="DU16" s="31">
        <v>8.7563879515389402</v>
      </c>
      <c r="DV16" s="37">
        <v>47.617419539408502</v>
      </c>
    </row>
    <row r="17" spans="1:140" ht="16.5" customHeight="1" x14ac:dyDescent="0.3">
      <c r="A17" s="32" t="s">
        <v>385</v>
      </c>
      <c r="B17" s="33">
        <v>1736395.1112645599</v>
      </c>
      <c r="C17" s="33">
        <v>1663565.9757960599</v>
      </c>
      <c r="D17" s="33">
        <v>1809224.2467330601</v>
      </c>
      <c r="E17" s="33">
        <v>72829.135468496694</v>
      </c>
      <c r="F17" s="35">
        <v>2.1399347381681899</v>
      </c>
      <c r="G17" s="33">
        <v>214404.67039047799</v>
      </c>
      <c r="H17" s="33">
        <v>189524.855278426</v>
      </c>
      <c r="I17" s="33">
        <v>239284.48550253001</v>
      </c>
      <c r="J17" s="33">
        <v>24879.8151120519</v>
      </c>
      <c r="K17" s="35">
        <v>5.9204788763772997</v>
      </c>
      <c r="L17" s="33">
        <v>189110.609106608</v>
      </c>
      <c r="M17" s="33">
        <v>165479.983575094</v>
      </c>
      <c r="N17" s="33">
        <v>212741.234638122</v>
      </c>
      <c r="O17" s="33">
        <v>23630.625531514299</v>
      </c>
      <c r="P17" s="35">
        <v>6.37533856755479</v>
      </c>
      <c r="Q17" s="33">
        <v>423210.46768380399</v>
      </c>
      <c r="R17" s="33">
        <v>369417.41477003298</v>
      </c>
      <c r="S17" s="33">
        <v>477003.520597575</v>
      </c>
      <c r="T17" s="33">
        <v>53793.052913771098</v>
      </c>
      <c r="U17" s="35">
        <v>6.4850558423788298</v>
      </c>
      <c r="V17" s="33">
        <v>96740.913332484604</v>
      </c>
      <c r="W17" s="33">
        <v>83672.876671852893</v>
      </c>
      <c r="X17" s="33">
        <v>109808.949993116</v>
      </c>
      <c r="Y17" s="33">
        <v>13068.0366606317</v>
      </c>
      <c r="Z17" s="35">
        <v>6.8919812864125598</v>
      </c>
      <c r="AA17" s="33">
        <v>7345.1438183075397</v>
      </c>
      <c r="AB17" s="33">
        <v>6214.2012265153699</v>
      </c>
      <c r="AC17" s="33">
        <v>8476.0864100997005</v>
      </c>
      <c r="AD17" s="33">
        <v>1130.9425917921601</v>
      </c>
      <c r="AE17" s="35">
        <v>7.8556872499404404</v>
      </c>
      <c r="AF17" s="33">
        <v>34059.697807301498</v>
      </c>
      <c r="AG17" s="33">
        <v>29693.992412117899</v>
      </c>
      <c r="AH17" s="33">
        <v>38425.403202485097</v>
      </c>
      <c r="AI17" s="33">
        <v>4365.7053951836097</v>
      </c>
      <c r="AJ17" s="35">
        <v>6.5396960490673299</v>
      </c>
      <c r="AK17" s="33">
        <v>9916.4162018045608</v>
      </c>
      <c r="AL17" s="33">
        <v>8463.0927834544891</v>
      </c>
      <c r="AM17" s="33">
        <v>11369.7396201546</v>
      </c>
      <c r="AN17" s="33">
        <v>1453.3234183500699</v>
      </c>
      <c r="AO17" s="35">
        <v>7.4774144699532696</v>
      </c>
      <c r="AP17" s="33">
        <v>33365.360113638402</v>
      </c>
      <c r="AQ17" s="33">
        <v>28967.869504695998</v>
      </c>
      <c r="AR17" s="33">
        <v>37762.850722580901</v>
      </c>
      <c r="AS17" s="33">
        <v>4397.4906089424403</v>
      </c>
      <c r="AT17" s="35">
        <v>6.72439215396507</v>
      </c>
      <c r="AU17" s="33">
        <v>45043.1118133399</v>
      </c>
      <c r="AV17" s="33">
        <v>39256.451027793802</v>
      </c>
      <c r="AW17" s="33">
        <v>50829.772598885997</v>
      </c>
      <c r="AX17" s="33">
        <v>5786.6607855460998</v>
      </c>
      <c r="AY17" s="35">
        <v>6.5545603599591002</v>
      </c>
      <c r="AZ17" s="33">
        <v>53971.219974912099</v>
      </c>
      <c r="BA17" s="33">
        <v>46555.6812825866</v>
      </c>
      <c r="BB17" s="33">
        <v>61386.758667237598</v>
      </c>
      <c r="BC17" s="33">
        <v>7415.5386923255101</v>
      </c>
      <c r="BD17" s="35">
        <v>7.0101029957967098</v>
      </c>
      <c r="BE17" s="33">
        <v>3265.7807007879401</v>
      </c>
      <c r="BF17" s="33">
        <v>2659.0027331318702</v>
      </c>
      <c r="BG17" s="33">
        <v>3872.55866844401</v>
      </c>
      <c r="BH17" s="33">
        <v>606.77796765607002</v>
      </c>
      <c r="BI17" s="35">
        <v>9.4795279936647301</v>
      </c>
      <c r="BJ17" s="33">
        <v>34165.353937066902</v>
      </c>
      <c r="BK17" s="33">
        <v>29707.066255734801</v>
      </c>
      <c r="BL17" s="33">
        <v>38623.641618399</v>
      </c>
      <c r="BM17" s="33">
        <v>4458.28768133209</v>
      </c>
      <c r="BN17" s="35">
        <v>6.6577286929271304</v>
      </c>
      <c r="BO17" s="33">
        <v>16982.0769612248</v>
      </c>
      <c r="BP17" s="33">
        <v>14685.546748428</v>
      </c>
      <c r="BQ17" s="33">
        <v>19278.607174021599</v>
      </c>
      <c r="BR17" s="33">
        <v>2296.5302127968098</v>
      </c>
      <c r="BS17" s="35">
        <v>6.8996218238616098</v>
      </c>
      <c r="BT17" s="33">
        <v>39688.042400930397</v>
      </c>
      <c r="BU17" s="33">
        <v>34504.291159182903</v>
      </c>
      <c r="BV17" s="33">
        <v>44871.793642678</v>
      </c>
      <c r="BW17" s="33">
        <v>5183.75124174752</v>
      </c>
      <c r="BX17" s="35">
        <v>6.6638989522091299</v>
      </c>
      <c r="BY17" s="33">
        <v>54780.256108154899</v>
      </c>
      <c r="BZ17" s="33">
        <v>47526.268607637503</v>
      </c>
      <c r="CA17" s="33">
        <v>62034.243608672397</v>
      </c>
      <c r="CB17" s="33">
        <v>7253.9875005174499</v>
      </c>
      <c r="CC17" s="35">
        <v>6.7561093974609898</v>
      </c>
      <c r="CD17" s="33">
        <v>28676.9956117865</v>
      </c>
      <c r="CE17" s="33">
        <v>24513.699990812001</v>
      </c>
      <c r="CF17" s="33">
        <v>32840.291232760901</v>
      </c>
      <c r="CG17" s="33">
        <v>4163.2956209744298</v>
      </c>
      <c r="CH17" s="35">
        <v>7.4070884119794904</v>
      </c>
      <c r="CI17" s="33">
        <v>86157.750955327399</v>
      </c>
      <c r="CJ17" s="33">
        <v>74150.441086492501</v>
      </c>
      <c r="CK17" s="33">
        <v>98165.0608241624</v>
      </c>
      <c r="CL17" s="33">
        <v>12007.3098688349</v>
      </c>
      <c r="CM17" s="35">
        <v>7.1104206372378904</v>
      </c>
      <c r="CN17" s="33">
        <v>15437.927175179801</v>
      </c>
      <c r="CO17" s="33">
        <v>13238.364095527701</v>
      </c>
      <c r="CP17" s="33">
        <v>17637.490254831901</v>
      </c>
      <c r="CQ17" s="33">
        <v>2199.5630796521</v>
      </c>
      <c r="CR17" s="35">
        <v>7.2692794072201297</v>
      </c>
      <c r="CS17" s="33">
        <v>34501.437471368503</v>
      </c>
      <c r="CT17" s="33">
        <v>29560.246714573001</v>
      </c>
      <c r="CU17" s="33">
        <v>39442.628228164001</v>
      </c>
      <c r="CV17" s="33">
        <v>4941.1907567955204</v>
      </c>
      <c r="CW17" s="35">
        <v>7.3069874098281096</v>
      </c>
      <c r="CX17" s="33">
        <v>98077.441137789603</v>
      </c>
      <c r="CY17" s="33">
        <v>83656.734254436204</v>
      </c>
      <c r="CZ17" s="33">
        <v>112498.148021143</v>
      </c>
      <c r="DA17" s="33">
        <v>14420.706883353399</v>
      </c>
      <c r="DB17" s="35">
        <v>7.50172866110813</v>
      </c>
      <c r="DC17" s="33">
        <v>41238.0022269986</v>
      </c>
      <c r="DD17" s="33">
        <v>36349.547954337802</v>
      </c>
      <c r="DE17" s="33">
        <v>46126.4564996595</v>
      </c>
      <c r="DF17" s="33">
        <v>4888.4542726608297</v>
      </c>
      <c r="DG17" s="35">
        <v>6.0480847473092201</v>
      </c>
      <c r="DH17" s="33">
        <v>25616.985075100602</v>
      </c>
      <c r="DI17" s="33">
        <v>21835.460151269599</v>
      </c>
      <c r="DJ17" s="33">
        <v>29398.5099989316</v>
      </c>
      <c r="DK17" s="33">
        <v>3781.5249238310198</v>
      </c>
      <c r="DL17" s="35">
        <v>7.5315242807768898</v>
      </c>
      <c r="DM17" s="33">
        <v>148577.89759228</v>
      </c>
      <c r="DN17" s="33">
        <v>128877.430455205</v>
      </c>
      <c r="DO17" s="33">
        <v>168278.36472935599</v>
      </c>
      <c r="DP17" s="33">
        <v>19700.467137075499</v>
      </c>
      <c r="DQ17" s="35">
        <v>6.7649757509612902</v>
      </c>
      <c r="DR17" s="33">
        <v>2061.5536678713502</v>
      </c>
      <c r="DS17" s="33">
        <v>1707.9419618281299</v>
      </c>
      <c r="DT17" s="33">
        <v>2415.16537391457</v>
      </c>
      <c r="DU17" s="33">
        <v>353.61170604322302</v>
      </c>
      <c r="DV17" s="35">
        <v>8.7513674054687094</v>
      </c>
    </row>
    <row r="18" spans="1:140" x14ac:dyDescent="0.25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</row>
    <row r="19" spans="1:140" x14ac:dyDescent="0.25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  <c r="EH19" s="36"/>
      <c r="EI19" s="36"/>
      <c r="EJ19" s="36"/>
    </row>
    <row r="20" spans="1:140" x14ac:dyDescent="0.25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  <c r="EJ20" s="36"/>
    </row>
    <row r="21" spans="1:140" x14ac:dyDescent="0.25">
      <c r="A21" s="21" t="s">
        <v>42</v>
      </c>
    </row>
    <row r="22" spans="1:140" x14ac:dyDescent="0.25">
      <c r="A22" s="21" t="s">
        <v>106</v>
      </c>
    </row>
    <row r="23" spans="1:140" x14ac:dyDescent="0.25">
      <c r="A23" s="21" t="s">
        <v>7</v>
      </c>
    </row>
    <row r="24" spans="1:140" x14ac:dyDescent="0.25">
      <c r="A24" s="21">
        <v>2019</v>
      </c>
    </row>
    <row r="25" spans="1:140" ht="10.5" customHeight="1" x14ac:dyDescent="0.25">
      <c r="A25" s="39"/>
    </row>
    <row r="26" spans="1:140" ht="66" customHeight="1" x14ac:dyDescent="0.25">
      <c r="A26" s="40"/>
      <c r="B26" s="41" t="s">
        <v>0</v>
      </c>
      <c r="C26" s="41" t="s">
        <v>1</v>
      </c>
      <c r="D26" s="41" t="s">
        <v>2</v>
      </c>
      <c r="E26" s="41" t="s">
        <v>3</v>
      </c>
      <c r="F26" s="41" t="s">
        <v>4</v>
      </c>
      <c r="G26" s="41" t="s">
        <v>62</v>
      </c>
      <c r="H26" s="41" t="s">
        <v>1</v>
      </c>
      <c r="I26" s="41" t="s">
        <v>2</v>
      </c>
      <c r="J26" s="41" t="s">
        <v>3</v>
      </c>
      <c r="K26" s="41" t="s">
        <v>4</v>
      </c>
      <c r="L26" s="41" t="s">
        <v>289</v>
      </c>
      <c r="M26" s="41" t="s">
        <v>1</v>
      </c>
      <c r="N26" s="41" t="s">
        <v>2</v>
      </c>
      <c r="O26" s="41" t="s">
        <v>3</v>
      </c>
      <c r="P26" s="41" t="s">
        <v>4</v>
      </c>
      <c r="Q26" s="41" t="s">
        <v>290</v>
      </c>
      <c r="R26" s="41" t="s">
        <v>1</v>
      </c>
      <c r="S26" s="41" t="s">
        <v>2</v>
      </c>
      <c r="T26" s="41" t="s">
        <v>3</v>
      </c>
      <c r="U26" s="41" t="s">
        <v>4</v>
      </c>
      <c r="V26" s="41" t="s">
        <v>9</v>
      </c>
      <c r="W26" s="41" t="s">
        <v>1</v>
      </c>
      <c r="X26" s="41" t="s">
        <v>2</v>
      </c>
      <c r="Y26" s="41" t="s">
        <v>3</v>
      </c>
      <c r="Z26" s="41" t="s">
        <v>4</v>
      </c>
      <c r="AA26" s="41" t="s">
        <v>10</v>
      </c>
      <c r="AB26" s="41" t="s">
        <v>1</v>
      </c>
      <c r="AC26" s="41" t="s">
        <v>2</v>
      </c>
      <c r="AD26" s="41" t="s">
        <v>3</v>
      </c>
      <c r="AE26" s="41" t="s">
        <v>4</v>
      </c>
      <c r="AF26" s="41" t="s">
        <v>64</v>
      </c>
      <c r="AG26" s="41" t="s">
        <v>1</v>
      </c>
      <c r="AH26" s="41" t="s">
        <v>2</v>
      </c>
      <c r="AI26" s="41" t="s">
        <v>3</v>
      </c>
      <c r="AJ26" s="41" t="s">
        <v>4</v>
      </c>
      <c r="AK26" s="41" t="s">
        <v>291</v>
      </c>
      <c r="AL26" s="41" t="s">
        <v>1</v>
      </c>
      <c r="AM26" s="41" t="s">
        <v>2</v>
      </c>
      <c r="AN26" s="41" t="s">
        <v>3</v>
      </c>
      <c r="AO26" s="41" t="s">
        <v>4</v>
      </c>
      <c r="AP26" s="41" t="s">
        <v>12</v>
      </c>
      <c r="AQ26" s="41" t="s">
        <v>1</v>
      </c>
      <c r="AR26" s="41" t="s">
        <v>2</v>
      </c>
      <c r="AS26" s="41" t="s">
        <v>3</v>
      </c>
      <c r="AT26" s="41" t="s">
        <v>4</v>
      </c>
      <c r="AU26" s="41" t="s">
        <v>292</v>
      </c>
      <c r="AV26" s="41" t="s">
        <v>1</v>
      </c>
      <c r="AW26" s="41" t="s">
        <v>2</v>
      </c>
      <c r="AX26" s="41" t="s">
        <v>3</v>
      </c>
      <c r="AY26" s="41" t="s">
        <v>4</v>
      </c>
      <c r="AZ26" s="41" t="s">
        <v>293</v>
      </c>
      <c r="BA26" s="41" t="s">
        <v>1</v>
      </c>
      <c r="BB26" s="41" t="s">
        <v>2</v>
      </c>
      <c r="BC26" s="41" t="s">
        <v>3</v>
      </c>
      <c r="BD26" s="41" t="s">
        <v>4</v>
      </c>
      <c r="BE26" s="41" t="s">
        <v>14</v>
      </c>
      <c r="BF26" s="41" t="s">
        <v>1</v>
      </c>
      <c r="BG26" s="41" t="s">
        <v>2</v>
      </c>
      <c r="BH26" s="41" t="s">
        <v>3</v>
      </c>
      <c r="BI26" s="41" t="s">
        <v>4</v>
      </c>
      <c r="BJ26" s="41" t="s">
        <v>15</v>
      </c>
      <c r="BK26" s="41" t="s">
        <v>1</v>
      </c>
      <c r="BL26" s="41" t="s">
        <v>2</v>
      </c>
      <c r="BM26" s="41" t="s">
        <v>3</v>
      </c>
      <c r="BN26" s="41" t="s">
        <v>4</v>
      </c>
      <c r="BO26" s="41" t="s">
        <v>16</v>
      </c>
      <c r="BP26" s="41" t="s">
        <v>1</v>
      </c>
      <c r="BQ26" s="41" t="s">
        <v>2</v>
      </c>
      <c r="BR26" s="41" t="s">
        <v>3</v>
      </c>
      <c r="BS26" s="41" t="s">
        <v>4</v>
      </c>
      <c r="BT26" s="41" t="s">
        <v>294</v>
      </c>
      <c r="BU26" s="41" t="s">
        <v>1</v>
      </c>
      <c r="BV26" s="41" t="s">
        <v>2</v>
      </c>
      <c r="BW26" s="41" t="s">
        <v>3</v>
      </c>
      <c r="BX26" s="41" t="s">
        <v>4</v>
      </c>
      <c r="BY26" s="41" t="s">
        <v>295</v>
      </c>
      <c r="BZ26" s="41" t="s">
        <v>1</v>
      </c>
      <c r="CA26" s="41" t="s">
        <v>2</v>
      </c>
      <c r="CB26" s="41" t="s">
        <v>3</v>
      </c>
      <c r="CC26" s="41" t="s">
        <v>4</v>
      </c>
      <c r="CD26" s="41" t="s">
        <v>296</v>
      </c>
      <c r="CE26" s="41" t="s">
        <v>1</v>
      </c>
      <c r="CF26" s="41" t="s">
        <v>2</v>
      </c>
      <c r="CG26" s="41" t="s">
        <v>3</v>
      </c>
      <c r="CH26" s="41" t="s">
        <v>4</v>
      </c>
      <c r="CI26" s="41" t="s">
        <v>297</v>
      </c>
      <c r="CJ26" s="41" t="s">
        <v>1</v>
      </c>
      <c r="CK26" s="41" t="s">
        <v>2</v>
      </c>
      <c r="CL26" s="41" t="s">
        <v>3</v>
      </c>
      <c r="CM26" s="41" t="s">
        <v>4</v>
      </c>
      <c r="CN26" s="41" t="s">
        <v>298</v>
      </c>
      <c r="CO26" s="41" t="s">
        <v>1</v>
      </c>
      <c r="CP26" s="41" t="s">
        <v>2</v>
      </c>
      <c r="CQ26" s="41" t="s">
        <v>3</v>
      </c>
      <c r="CR26" s="41" t="s">
        <v>4</v>
      </c>
      <c r="CS26" s="41" t="s">
        <v>299</v>
      </c>
      <c r="CT26" s="41" t="s">
        <v>1</v>
      </c>
      <c r="CU26" s="41" t="s">
        <v>2</v>
      </c>
      <c r="CV26" s="41" t="s">
        <v>3</v>
      </c>
      <c r="CW26" s="41" t="s">
        <v>4</v>
      </c>
      <c r="CX26" s="41" t="s">
        <v>300</v>
      </c>
      <c r="CY26" s="41" t="s">
        <v>1</v>
      </c>
      <c r="CZ26" s="41" t="s">
        <v>2</v>
      </c>
      <c r="DA26" s="41" t="s">
        <v>3</v>
      </c>
      <c r="DB26" s="41" t="s">
        <v>4</v>
      </c>
      <c r="DC26" s="41" t="s">
        <v>21</v>
      </c>
      <c r="DD26" s="41" t="s">
        <v>1</v>
      </c>
      <c r="DE26" s="41" t="s">
        <v>2</v>
      </c>
      <c r="DF26" s="41" t="s">
        <v>3</v>
      </c>
      <c r="DG26" s="41" t="s">
        <v>4</v>
      </c>
      <c r="DH26" s="41" t="s">
        <v>301</v>
      </c>
      <c r="DI26" s="41" t="s">
        <v>1</v>
      </c>
      <c r="DJ26" s="41" t="s">
        <v>2</v>
      </c>
      <c r="DK26" s="41" t="s">
        <v>3</v>
      </c>
      <c r="DL26" s="41" t="s">
        <v>4</v>
      </c>
      <c r="DM26" s="41" t="s">
        <v>69</v>
      </c>
      <c r="DN26" s="41" t="s">
        <v>1</v>
      </c>
      <c r="DO26" s="41" t="s">
        <v>2</v>
      </c>
      <c r="DP26" s="41" t="s">
        <v>3</v>
      </c>
      <c r="DQ26" s="41" t="s">
        <v>4</v>
      </c>
      <c r="DR26" s="41" t="s">
        <v>302</v>
      </c>
      <c r="DS26" s="41" t="s">
        <v>1</v>
      </c>
      <c r="DT26" s="41" t="s">
        <v>2</v>
      </c>
      <c r="DU26" s="41" t="s">
        <v>3</v>
      </c>
      <c r="DV26" s="41" t="s">
        <v>4</v>
      </c>
    </row>
    <row r="27" spans="1:140" ht="16.5" customHeight="1" x14ac:dyDescent="0.3">
      <c r="A27" s="29" t="s">
        <v>0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12.2380448995699</v>
      </c>
      <c r="H27" s="38">
        <v>10.9016363697062</v>
      </c>
      <c r="I27" s="38">
        <v>13.574453429433699</v>
      </c>
      <c r="J27" s="38">
        <v>1.33640852986376</v>
      </c>
      <c r="K27" s="38">
        <v>5.5714870492847002</v>
      </c>
      <c r="L27" s="38">
        <v>10.8954538822759</v>
      </c>
      <c r="M27" s="38">
        <v>9.6083736508171107</v>
      </c>
      <c r="N27" s="38">
        <v>12.1825341137347</v>
      </c>
      <c r="O27" s="38">
        <v>1.2870802314587899</v>
      </c>
      <c r="P27" s="38">
        <v>6.0270420541838403</v>
      </c>
      <c r="Q27" s="38">
        <v>24.427402191303202</v>
      </c>
      <c r="R27" s="38">
        <v>21.981104670339199</v>
      </c>
      <c r="S27" s="38">
        <v>26.8736997122672</v>
      </c>
      <c r="T27" s="38">
        <v>2.4462975209640399</v>
      </c>
      <c r="U27" s="38">
        <v>5.1094707914870003</v>
      </c>
      <c r="V27" s="38">
        <v>5.52890500155425</v>
      </c>
      <c r="W27" s="38">
        <v>4.7877911255069296</v>
      </c>
      <c r="X27" s="38">
        <v>6.2700188776015704</v>
      </c>
      <c r="Y27" s="38">
        <v>0.74111387604731604</v>
      </c>
      <c r="Z27" s="38">
        <v>6.83895499032164</v>
      </c>
      <c r="AA27" s="38">
        <v>0.43475994036840498</v>
      </c>
      <c r="AB27" s="38">
        <v>0.36507590460125</v>
      </c>
      <c r="AC27" s="38">
        <v>0.50444397613556102</v>
      </c>
      <c r="AD27" s="38">
        <v>6.9684035767155705E-2</v>
      </c>
      <c r="AE27" s="38">
        <v>8.1776346373844309</v>
      </c>
      <c r="AF27" s="38">
        <v>2.0356563398235599</v>
      </c>
      <c r="AG27" s="38">
        <v>1.7656700859057699</v>
      </c>
      <c r="AH27" s="38">
        <v>2.3056425937413501</v>
      </c>
      <c r="AI27" s="38">
        <v>0.26998625391778802</v>
      </c>
      <c r="AJ27" s="38">
        <v>6.7667653934899796</v>
      </c>
      <c r="AK27" s="38">
        <v>0.57583760437101905</v>
      </c>
      <c r="AL27" s="38">
        <v>0.48876658261129602</v>
      </c>
      <c r="AM27" s="38">
        <v>0.66290862613074197</v>
      </c>
      <c r="AN27" s="38">
        <v>8.70710217597227E-2</v>
      </c>
      <c r="AO27" s="38">
        <v>7.7146734351015303</v>
      </c>
      <c r="AP27" s="38">
        <v>1.9358901485322599</v>
      </c>
      <c r="AQ27" s="38">
        <v>1.67330964876462</v>
      </c>
      <c r="AR27" s="38">
        <v>2.1984706482998999</v>
      </c>
      <c r="AS27" s="38">
        <v>0.26258049976764403</v>
      </c>
      <c r="AT27" s="38">
        <v>6.9203122315677801</v>
      </c>
      <c r="AU27" s="38">
        <v>2.60071403272892</v>
      </c>
      <c r="AV27" s="38">
        <v>2.25748257137078</v>
      </c>
      <c r="AW27" s="38">
        <v>2.9439454940870702</v>
      </c>
      <c r="AX27" s="38">
        <v>0.34323146135814597</v>
      </c>
      <c r="AY27" s="38">
        <v>6.7334620541080898</v>
      </c>
      <c r="AZ27" s="38">
        <v>3.0775750097698502</v>
      </c>
      <c r="BA27" s="38">
        <v>2.6483771565151701</v>
      </c>
      <c r="BB27" s="38">
        <v>3.5067728630245201</v>
      </c>
      <c r="BC27" s="38">
        <v>0.42919785325467502</v>
      </c>
      <c r="BD27" s="38">
        <v>7.1152935627354204</v>
      </c>
      <c r="BE27" s="38">
        <v>0.18629666651297699</v>
      </c>
      <c r="BF27" s="38">
        <v>0.15088764308791899</v>
      </c>
      <c r="BG27" s="38">
        <v>0.22170568993803599</v>
      </c>
      <c r="BH27" s="38">
        <v>3.54090234250585E-2</v>
      </c>
      <c r="BI27" s="38">
        <v>9.6973438206059406</v>
      </c>
      <c r="BJ27" s="38">
        <v>1.9594854606771701</v>
      </c>
      <c r="BK27" s="38">
        <v>1.6963093472165101</v>
      </c>
      <c r="BL27" s="38">
        <v>2.2226615741378302</v>
      </c>
      <c r="BM27" s="38">
        <v>0.263176113460661</v>
      </c>
      <c r="BN27" s="38">
        <v>6.8524890829985701</v>
      </c>
      <c r="BO27" s="38">
        <v>0.97121320331883199</v>
      </c>
      <c r="BP27" s="38">
        <v>0.83529165986857401</v>
      </c>
      <c r="BQ27" s="38">
        <v>1.10713474676909</v>
      </c>
      <c r="BR27" s="38">
        <v>0.135921543450258</v>
      </c>
      <c r="BS27" s="38">
        <v>7.1403195522009302</v>
      </c>
      <c r="BT27" s="38">
        <v>2.30287233021226</v>
      </c>
      <c r="BU27" s="38">
        <v>1.99372789043438</v>
      </c>
      <c r="BV27" s="38">
        <v>2.61201676999015</v>
      </c>
      <c r="BW27" s="38">
        <v>0.30914443977788603</v>
      </c>
      <c r="BX27" s="38">
        <v>6.8491315354064399</v>
      </c>
      <c r="BY27" s="38">
        <v>3.1450367606601501</v>
      </c>
      <c r="BZ27" s="38">
        <v>2.7222503459246998</v>
      </c>
      <c r="CA27" s="38">
        <v>3.5678231753956</v>
      </c>
      <c r="CB27" s="38">
        <v>0.42278641473544698</v>
      </c>
      <c r="CC27" s="38">
        <v>6.85865924223992</v>
      </c>
      <c r="CD27" s="38">
        <v>1.6664708098780501</v>
      </c>
      <c r="CE27" s="38">
        <v>1.4179363893752699</v>
      </c>
      <c r="CF27" s="38">
        <v>1.91500523038083</v>
      </c>
      <c r="CG27" s="38">
        <v>0.24853442050277999</v>
      </c>
      <c r="CH27" s="38">
        <v>7.6090907212472301</v>
      </c>
      <c r="CI27" s="38">
        <v>5.00536691645011</v>
      </c>
      <c r="CJ27" s="38">
        <v>4.31429596842883</v>
      </c>
      <c r="CK27" s="38">
        <v>5.6964378644713802</v>
      </c>
      <c r="CL27" s="38">
        <v>0.691070948021274</v>
      </c>
      <c r="CM27" s="38">
        <v>7.0441832589619997</v>
      </c>
      <c r="CN27" s="38">
        <v>0.88550601189973999</v>
      </c>
      <c r="CO27" s="38">
        <v>0.75518509156690705</v>
      </c>
      <c r="CP27" s="38">
        <v>1.0158269322325699</v>
      </c>
      <c r="CQ27" s="38">
        <v>0.13032092033283299</v>
      </c>
      <c r="CR27" s="38">
        <v>7.5087311189778099</v>
      </c>
      <c r="CS27" s="38">
        <v>2.0431584433929801</v>
      </c>
      <c r="CT27" s="38">
        <v>1.74527013832446</v>
      </c>
      <c r="CU27" s="38">
        <v>2.3410467484614901</v>
      </c>
      <c r="CV27" s="38">
        <v>0.29788830506851899</v>
      </c>
      <c r="CW27" s="38">
        <v>7.4386707309981697</v>
      </c>
      <c r="CX27" s="38">
        <v>5.6076338879108896</v>
      </c>
      <c r="CY27" s="38">
        <v>4.7962972394885703</v>
      </c>
      <c r="CZ27" s="38">
        <v>6.4189705363332097</v>
      </c>
      <c r="DA27" s="38">
        <v>0.81133664842232001</v>
      </c>
      <c r="DB27" s="38">
        <v>7.3818526294240501</v>
      </c>
      <c r="DC27" s="38">
        <v>2.3601664999713998</v>
      </c>
      <c r="DD27" s="38">
        <v>2.06980327638618</v>
      </c>
      <c r="DE27" s="38">
        <v>2.6505297235566099</v>
      </c>
      <c r="DF27" s="38">
        <v>0.29036322358521499</v>
      </c>
      <c r="DG27" s="38">
        <v>6.2768665613628096</v>
      </c>
      <c r="DH27" s="38">
        <v>1.4685747269687199</v>
      </c>
      <c r="DI27" s="38">
        <v>1.2451090403296801</v>
      </c>
      <c r="DJ27" s="38">
        <v>1.69204041360777</v>
      </c>
      <c r="DK27" s="38">
        <v>0.22346568663904601</v>
      </c>
      <c r="DL27" s="38">
        <v>7.7635208705667003</v>
      </c>
      <c r="DM27" s="38">
        <v>8.5303580673502708</v>
      </c>
      <c r="DN27" s="38">
        <v>7.4418228965340898</v>
      </c>
      <c r="DO27" s="38">
        <v>9.6188932381664394</v>
      </c>
      <c r="DP27" s="38">
        <v>1.0885351708161799</v>
      </c>
      <c r="DQ27" s="38">
        <v>6.5105718044450596</v>
      </c>
      <c r="DR27" s="38">
        <v>0.117621164498391</v>
      </c>
      <c r="DS27" s="38">
        <v>9.6883128433605706E-2</v>
      </c>
      <c r="DT27" s="38">
        <v>0.13835920056317699</v>
      </c>
      <c r="DU27" s="38">
        <v>2.0738036064785401E-2</v>
      </c>
      <c r="DV27" s="38">
        <v>8.9955159774356908</v>
      </c>
    </row>
    <row r="28" spans="1:140" ht="16.5" customHeight="1" x14ac:dyDescent="0.3">
      <c r="A28" s="21" t="s">
        <v>384</v>
      </c>
      <c r="B28" s="37">
        <v>1.3794576472259299</v>
      </c>
      <c r="C28" s="37">
        <v>1.2015080243519201</v>
      </c>
      <c r="D28" s="37">
        <v>1.5574072700999499</v>
      </c>
      <c r="E28" s="37">
        <v>0.177949622874015</v>
      </c>
      <c r="F28" s="37">
        <v>6.5816173550447399</v>
      </c>
      <c r="G28" s="37">
        <v>0.49588731690558002</v>
      </c>
      <c r="H28" s="37">
        <v>0.23933358477314601</v>
      </c>
      <c r="I28" s="37">
        <v>0.75244104903801401</v>
      </c>
      <c r="J28" s="37">
        <v>0.25655373213243399</v>
      </c>
      <c r="K28" s="37">
        <v>26.396069596791399</v>
      </c>
      <c r="L28" s="37">
        <v>1.41986721617903</v>
      </c>
      <c r="M28" s="37">
        <v>1.0769053454564199</v>
      </c>
      <c r="N28" s="37">
        <v>1.7628290869016401</v>
      </c>
      <c r="O28" s="37">
        <v>0.34296187072261503</v>
      </c>
      <c r="P28" s="37">
        <v>12.3237260705219</v>
      </c>
      <c r="Q28" s="37">
        <v>1.5993538833135299</v>
      </c>
      <c r="R28" s="37">
        <v>0.97968675653724802</v>
      </c>
      <c r="S28" s="37">
        <v>2.2190210100898198</v>
      </c>
      <c r="T28" s="37">
        <v>0.61966712677628499</v>
      </c>
      <c r="U28" s="37">
        <v>19.7677762647393</v>
      </c>
      <c r="V28" s="37">
        <v>0.62208346668372705</v>
      </c>
      <c r="W28" s="37">
        <v>0.30396193814198802</v>
      </c>
      <c r="X28" s="37">
        <v>0.94020499522546497</v>
      </c>
      <c r="Y28" s="37">
        <v>0.31812152854173897</v>
      </c>
      <c r="Z28" s="37">
        <v>26.090856132611499</v>
      </c>
      <c r="AA28" s="37">
        <v>4.0445568828241498</v>
      </c>
      <c r="AB28" s="37">
        <v>2.8092507080151599</v>
      </c>
      <c r="AC28" s="37">
        <v>5.2798630576331398</v>
      </c>
      <c r="AD28" s="37">
        <v>1.23530617480899</v>
      </c>
      <c r="AE28" s="37">
        <v>15.582875224973501</v>
      </c>
      <c r="AF28" s="37">
        <v>4.9712185416630801</v>
      </c>
      <c r="AG28" s="37">
        <v>3.7893157980929502</v>
      </c>
      <c r="AH28" s="37">
        <v>6.15312128523321</v>
      </c>
      <c r="AI28" s="37">
        <v>1.1819027435701299</v>
      </c>
      <c r="AJ28" s="37">
        <v>12.130056218783301</v>
      </c>
      <c r="AK28" s="37">
        <v>2.1921852617299802</v>
      </c>
      <c r="AL28" s="37">
        <v>1.41670109647584</v>
      </c>
      <c r="AM28" s="37">
        <v>2.96766942698412</v>
      </c>
      <c r="AN28" s="37">
        <v>0.77548416525414099</v>
      </c>
      <c r="AO28" s="37">
        <v>18.048437477493099</v>
      </c>
      <c r="AP28" s="37">
        <v>2.1109894077931499</v>
      </c>
      <c r="AQ28" s="37">
        <v>1.26861124828251</v>
      </c>
      <c r="AR28" s="37">
        <v>2.9533675673037898</v>
      </c>
      <c r="AS28" s="37">
        <v>0.84237815951063899</v>
      </c>
      <c r="AT28" s="37">
        <v>20.3593998943762</v>
      </c>
      <c r="AU28" s="37">
        <v>1.6318242716555</v>
      </c>
      <c r="AV28" s="37">
        <v>1.1601120413284201</v>
      </c>
      <c r="AW28" s="37">
        <v>2.10353650198258</v>
      </c>
      <c r="AX28" s="37">
        <v>0.47171223032708098</v>
      </c>
      <c r="AY28" s="37">
        <v>14.748494029002099</v>
      </c>
      <c r="AZ28" s="37">
        <v>0.39699977409008103</v>
      </c>
      <c r="BA28" s="37">
        <v>0.149139381582619</v>
      </c>
      <c r="BB28" s="37">
        <v>0.64486016659754297</v>
      </c>
      <c r="BC28" s="37">
        <v>0.247860392507462</v>
      </c>
      <c r="BD28" s="37">
        <v>31.853767227505902</v>
      </c>
      <c r="BE28" s="37">
        <v>0.43635986675982702</v>
      </c>
      <c r="BF28" s="37">
        <v>0</v>
      </c>
      <c r="BG28" s="37">
        <v>1.08127608827844</v>
      </c>
      <c r="BH28" s="37">
        <v>0.54063804413922001</v>
      </c>
      <c r="BI28" s="37">
        <v>75.405396690848406</v>
      </c>
      <c r="BJ28" s="37">
        <v>0.970927631463678</v>
      </c>
      <c r="BK28" s="37">
        <v>0.51422084612837604</v>
      </c>
      <c r="BL28" s="37">
        <v>1.4276344167989801</v>
      </c>
      <c r="BM28" s="37">
        <v>0.45670678533530201</v>
      </c>
      <c r="BN28" s="37">
        <v>23.999076598132199</v>
      </c>
      <c r="BO28" s="37">
        <v>0.68952502792090498</v>
      </c>
      <c r="BP28" s="37">
        <v>0.24281174016328</v>
      </c>
      <c r="BQ28" s="37">
        <v>1.1362383156785301</v>
      </c>
      <c r="BR28" s="37">
        <v>0.44671328775762498</v>
      </c>
      <c r="BS28" s="37">
        <v>33.053904282590601</v>
      </c>
      <c r="BT28" s="37">
        <v>2.11668964401454</v>
      </c>
      <c r="BU28" s="37">
        <v>1.6295863808008899</v>
      </c>
      <c r="BV28" s="37">
        <v>2.6037929072281898</v>
      </c>
      <c r="BW28" s="37">
        <v>0.487103263213648</v>
      </c>
      <c r="BX28" s="37">
        <v>11.741072847922901</v>
      </c>
      <c r="BY28" s="37">
        <v>1.07247032805738</v>
      </c>
      <c r="BZ28" s="37">
        <v>0.53035887269884596</v>
      </c>
      <c r="CA28" s="37">
        <v>1.61458178341591</v>
      </c>
      <c r="CB28" s="37">
        <v>0.542111455358532</v>
      </c>
      <c r="CC28" s="37">
        <v>25.789755668554299</v>
      </c>
      <c r="CD28" s="37">
        <v>2.2639526910011001</v>
      </c>
      <c r="CE28" s="37">
        <v>1.64901680383075</v>
      </c>
      <c r="CF28" s="37">
        <v>2.8788885781714502</v>
      </c>
      <c r="CG28" s="37">
        <v>0.61493588717034797</v>
      </c>
      <c r="CH28" s="37">
        <v>13.8581870912671</v>
      </c>
      <c r="CI28" s="37">
        <v>2.2363816285774498</v>
      </c>
      <c r="CJ28" s="37">
        <v>1.5787169500543401</v>
      </c>
      <c r="CK28" s="37">
        <v>2.89404630710056</v>
      </c>
      <c r="CL28" s="37">
        <v>0.65766467852310995</v>
      </c>
      <c r="CM28" s="37">
        <v>15.0038436660542</v>
      </c>
      <c r="CN28" s="37">
        <v>0.98150845323831404</v>
      </c>
      <c r="CO28" s="37">
        <v>0.55744799150549995</v>
      </c>
      <c r="CP28" s="37">
        <v>1.4055689149711299</v>
      </c>
      <c r="CQ28" s="37">
        <v>0.42406046173281398</v>
      </c>
      <c r="CR28" s="37">
        <v>22.0433535463985</v>
      </c>
      <c r="CS28" s="37">
        <v>4.0921897567531902</v>
      </c>
      <c r="CT28" s="37">
        <v>2.8414364569793902</v>
      </c>
      <c r="CU28" s="37">
        <v>5.3429430565269902</v>
      </c>
      <c r="CV28" s="37">
        <v>1.2507532997738</v>
      </c>
      <c r="CW28" s="37">
        <v>15.5940823029285</v>
      </c>
      <c r="CX28" s="37">
        <v>0.66362513533578604</v>
      </c>
      <c r="CY28" s="37">
        <v>0.35889348814364103</v>
      </c>
      <c r="CZ28" s="37">
        <v>0.968356782527931</v>
      </c>
      <c r="DA28" s="37">
        <v>0.30473164719214502</v>
      </c>
      <c r="DB28" s="37">
        <v>23.428185872044399</v>
      </c>
      <c r="DC28" s="37">
        <v>0.76295856094785297</v>
      </c>
      <c r="DD28" s="37">
        <v>0.51205342678953802</v>
      </c>
      <c r="DE28" s="37">
        <v>1.0138636951061699</v>
      </c>
      <c r="DF28" s="37">
        <v>0.250905134158315</v>
      </c>
      <c r="DG28" s="37">
        <v>16.778476591326999</v>
      </c>
      <c r="DH28" s="37">
        <v>0.928030345750395</v>
      </c>
      <c r="DI28" s="37">
        <v>0.36400476541806298</v>
      </c>
      <c r="DJ28" s="37">
        <v>1.49205592608273</v>
      </c>
      <c r="DK28" s="37">
        <v>0.56402558033233197</v>
      </c>
      <c r="DL28" s="37">
        <v>31.008485288064101</v>
      </c>
      <c r="DM28" s="37">
        <v>1.0750636562436999</v>
      </c>
      <c r="DN28" s="37">
        <v>0.60975257258112303</v>
      </c>
      <c r="DO28" s="37">
        <v>1.5403747399062799</v>
      </c>
      <c r="DP28" s="37">
        <v>0.46531108366257701</v>
      </c>
      <c r="DQ28" s="37">
        <v>22.082749494393099</v>
      </c>
      <c r="DR28" s="37">
        <v>0.45303987009100599</v>
      </c>
      <c r="DS28" s="37">
        <v>3.7056718947030401E-2</v>
      </c>
      <c r="DT28" s="37">
        <v>0.86902302123498198</v>
      </c>
      <c r="DU28" s="37">
        <v>0.41598315114397599</v>
      </c>
      <c r="DV28" s="37">
        <v>46.847157527534101</v>
      </c>
    </row>
    <row r="29" spans="1:140" ht="16.5" customHeight="1" x14ac:dyDescent="0.3">
      <c r="A29" s="32" t="s">
        <v>385</v>
      </c>
      <c r="B29" s="35">
        <v>98.620542352773896</v>
      </c>
      <c r="C29" s="35">
        <v>98.4425927298999</v>
      </c>
      <c r="D29" s="35">
        <v>98.798491975647906</v>
      </c>
      <c r="E29" s="35">
        <v>0.17794962287402399</v>
      </c>
      <c r="F29" s="35">
        <v>9.20605603552129E-2</v>
      </c>
      <c r="G29" s="35">
        <v>99.504112683094405</v>
      </c>
      <c r="H29" s="35">
        <v>99.247558950962002</v>
      </c>
      <c r="I29" s="35">
        <v>99.760666415226893</v>
      </c>
      <c r="J29" s="35">
        <v>0.25655373213243798</v>
      </c>
      <c r="K29" s="35">
        <v>0.131547086610317</v>
      </c>
      <c r="L29" s="35">
        <v>98.5801327838209</v>
      </c>
      <c r="M29" s="35">
        <v>98.237170913098296</v>
      </c>
      <c r="N29" s="35">
        <v>98.923094654543505</v>
      </c>
      <c r="O29" s="35">
        <v>0.34296187072261802</v>
      </c>
      <c r="P29" s="35">
        <v>0.17750082227092201</v>
      </c>
      <c r="Q29" s="35">
        <v>98.400646116686403</v>
      </c>
      <c r="R29" s="35">
        <v>97.780978989910096</v>
      </c>
      <c r="S29" s="35">
        <v>99.020313243462695</v>
      </c>
      <c r="T29" s="35">
        <v>0.619667126776278</v>
      </c>
      <c r="U29" s="35">
        <v>0.32129534694307699</v>
      </c>
      <c r="V29" s="35">
        <v>99.377916533316295</v>
      </c>
      <c r="W29" s="35">
        <v>99.0597950047746</v>
      </c>
      <c r="X29" s="35">
        <v>99.696038061858005</v>
      </c>
      <c r="Y29" s="35">
        <v>0.31812152854173797</v>
      </c>
      <c r="Z29" s="35">
        <v>0.16332290711971301</v>
      </c>
      <c r="AA29" s="35">
        <v>95.955443117175903</v>
      </c>
      <c r="AB29" s="35">
        <v>94.720136942366906</v>
      </c>
      <c r="AC29" s="35">
        <v>97.190749291984901</v>
      </c>
      <c r="AD29" s="35">
        <v>1.23530617480899</v>
      </c>
      <c r="AE29" s="35">
        <v>0.65682386739012599</v>
      </c>
      <c r="AF29" s="35">
        <v>95.028781458336994</v>
      </c>
      <c r="AG29" s="35">
        <v>93.846878714766902</v>
      </c>
      <c r="AH29" s="35">
        <v>96.2106842019071</v>
      </c>
      <c r="AI29" s="35">
        <v>1.1819027435701299</v>
      </c>
      <c r="AJ29" s="35">
        <v>0.63455680964054795</v>
      </c>
      <c r="AK29" s="35">
        <v>97.807814738270096</v>
      </c>
      <c r="AL29" s="35">
        <v>97.032330573015898</v>
      </c>
      <c r="AM29" s="35">
        <v>98.583298903524195</v>
      </c>
      <c r="AN29" s="35">
        <v>0.77548416525413399</v>
      </c>
      <c r="AO29" s="35">
        <v>0.40452308173218299</v>
      </c>
      <c r="AP29" s="35">
        <v>97.889010592206901</v>
      </c>
      <c r="AQ29" s="35">
        <v>97.046632432696299</v>
      </c>
      <c r="AR29" s="35">
        <v>98.731388751717603</v>
      </c>
      <c r="AS29" s="35">
        <v>0.84237815951063799</v>
      </c>
      <c r="AT29" s="35">
        <v>0.43905314055216899</v>
      </c>
      <c r="AU29" s="35">
        <v>98.368175728344497</v>
      </c>
      <c r="AV29" s="35">
        <v>97.896463498017397</v>
      </c>
      <c r="AW29" s="35">
        <v>98.839887958671596</v>
      </c>
      <c r="AX29" s="35">
        <v>0.47171223032707799</v>
      </c>
      <c r="AY29" s="35">
        <v>0.24466195849108399</v>
      </c>
      <c r="AZ29" s="35">
        <v>99.603000225909895</v>
      </c>
      <c r="BA29" s="35">
        <v>99.355139833402504</v>
      </c>
      <c r="BB29" s="35">
        <v>99.8508606184174</v>
      </c>
      <c r="BC29" s="35">
        <v>0.24786039250745501</v>
      </c>
      <c r="BD29" s="35">
        <v>0.126963428456528</v>
      </c>
      <c r="BE29" s="35">
        <v>99.563640133240199</v>
      </c>
      <c r="BF29" s="35">
        <v>98.9187239117216</v>
      </c>
      <c r="BG29" s="35">
        <v>100.208556354759</v>
      </c>
      <c r="BH29" s="35">
        <v>0.64491622151861305</v>
      </c>
      <c r="BI29" s="35">
        <v>0.330480974871521</v>
      </c>
      <c r="BJ29" s="35">
        <v>99.029072368536305</v>
      </c>
      <c r="BK29" s="35">
        <v>98.572365583201005</v>
      </c>
      <c r="BL29" s="35">
        <v>99.485779153871704</v>
      </c>
      <c r="BM29" s="35">
        <v>0.45670678533530701</v>
      </c>
      <c r="BN29" s="35">
        <v>0.23529824163175</v>
      </c>
      <c r="BO29" s="35">
        <v>99.310474972079106</v>
      </c>
      <c r="BP29" s="35">
        <v>98.863761684321403</v>
      </c>
      <c r="BQ29" s="35">
        <v>99.757188259836695</v>
      </c>
      <c r="BR29" s="35">
        <v>0.44671328775763203</v>
      </c>
      <c r="BS29" s="35">
        <v>0.229497384638992</v>
      </c>
      <c r="BT29" s="35">
        <v>97.8833103559855</v>
      </c>
      <c r="BU29" s="35">
        <v>97.396207092771903</v>
      </c>
      <c r="BV29" s="35">
        <v>98.370413619199198</v>
      </c>
      <c r="BW29" s="35">
        <v>0.487103263213648</v>
      </c>
      <c r="BX29" s="35">
        <v>0.25389626910282698</v>
      </c>
      <c r="BY29" s="35">
        <v>98.927529671942594</v>
      </c>
      <c r="BZ29" s="35">
        <v>98.3854182165841</v>
      </c>
      <c r="CA29" s="35">
        <v>99.469641127301102</v>
      </c>
      <c r="CB29" s="35">
        <v>0.54211145535852301</v>
      </c>
      <c r="CC29" s="35">
        <v>0.27958595361770699</v>
      </c>
      <c r="CD29" s="35">
        <v>97.736047308998806</v>
      </c>
      <c r="CE29" s="35">
        <v>97.121111421828502</v>
      </c>
      <c r="CF29" s="35">
        <v>98.350983196169196</v>
      </c>
      <c r="CG29" s="35">
        <v>0.61493588717034697</v>
      </c>
      <c r="CH29" s="35">
        <v>0.32101032138612001</v>
      </c>
      <c r="CI29" s="35">
        <v>97.763618371422595</v>
      </c>
      <c r="CJ29" s="35">
        <v>97.105953692899504</v>
      </c>
      <c r="CK29" s="35">
        <v>98.4212830499457</v>
      </c>
      <c r="CL29" s="35">
        <v>0.65766467852311195</v>
      </c>
      <c r="CM29" s="35">
        <v>0.34321888747337898</v>
      </c>
      <c r="CN29" s="35">
        <v>99.018491546761695</v>
      </c>
      <c r="CO29" s="35">
        <v>98.594431085028901</v>
      </c>
      <c r="CP29" s="35">
        <v>99.442552008494502</v>
      </c>
      <c r="CQ29" s="35">
        <v>0.42406046173281498</v>
      </c>
      <c r="CR29" s="35">
        <v>0.21850199397648301</v>
      </c>
      <c r="CS29" s="35">
        <v>95.9078102432468</v>
      </c>
      <c r="CT29" s="35">
        <v>94.657056943472995</v>
      </c>
      <c r="CU29" s="35">
        <v>97.158563543020605</v>
      </c>
      <c r="CV29" s="35">
        <v>1.2507532997738</v>
      </c>
      <c r="CW29" s="35">
        <v>0.665367541018417</v>
      </c>
      <c r="CX29" s="35">
        <v>99.336374864664194</v>
      </c>
      <c r="CY29" s="35">
        <v>99.031643217472094</v>
      </c>
      <c r="CZ29" s="35">
        <v>99.641106511856407</v>
      </c>
      <c r="DA29" s="35">
        <v>0.30473164719214202</v>
      </c>
      <c r="DB29" s="35">
        <v>0.15651399642064001</v>
      </c>
      <c r="DC29" s="35">
        <v>99.237041439052206</v>
      </c>
      <c r="DD29" s="35">
        <v>98.986136304893805</v>
      </c>
      <c r="DE29" s="35">
        <v>99.487946573210493</v>
      </c>
      <c r="DF29" s="35">
        <v>0.250905134158316</v>
      </c>
      <c r="DG29" s="35">
        <v>0.12899701733730301</v>
      </c>
      <c r="DH29" s="35">
        <v>99.0719696542496</v>
      </c>
      <c r="DI29" s="35">
        <v>98.507944073917301</v>
      </c>
      <c r="DJ29" s="35">
        <v>99.635995234581998</v>
      </c>
      <c r="DK29" s="35">
        <v>0.56402558033232697</v>
      </c>
      <c r="DL29" s="35">
        <v>0.29046374492710902</v>
      </c>
      <c r="DM29" s="35">
        <v>98.9249363437564</v>
      </c>
      <c r="DN29" s="35">
        <v>98.459625260093802</v>
      </c>
      <c r="DO29" s="35">
        <v>99.390247427418899</v>
      </c>
      <c r="DP29" s="35">
        <v>0.46531108366257701</v>
      </c>
      <c r="DQ29" s="35">
        <v>0.23998359047571299</v>
      </c>
      <c r="DR29" s="35">
        <v>99.546960129908996</v>
      </c>
      <c r="DS29" s="35">
        <v>99.130976978765005</v>
      </c>
      <c r="DT29" s="35">
        <v>99.962943281053001</v>
      </c>
      <c r="DU29" s="35">
        <v>0.415983151143969</v>
      </c>
      <c r="DV29" s="35">
        <v>0.21320219254018499</v>
      </c>
    </row>
    <row r="33" spans="1:7" x14ac:dyDescent="0.25">
      <c r="A33" s="117" t="s">
        <v>282</v>
      </c>
      <c r="B33" s="118"/>
      <c r="C33" s="118"/>
      <c r="D33" s="118"/>
      <c r="E33" s="118"/>
      <c r="F33" s="118"/>
      <c r="G33" s="52"/>
    </row>
    <row r="34" spans="1:7" x14ac:dyDescent="0.25">
      <c r="A34" s="43" t="s">
        <v>283</v>
      </c>
      <c r="B34" s="44"/>
      <c r="C34" s="44"/>
      <c r="D34" s="44"/>
      <c r="E34" s="44"/>
      <c r="F34" s="44"/>
      <c r="G34" s="53"/>
    </row>
    <row r="35" spans="1:7" ht="15" customHeight="1" x14ac:dyDescent="0.25">
      <c r="A35" s="43" t="s">
        <v>284</v>
      </c>
      <c r="B35" s="44"/>
      <c r="C35" s="44"/>
      <c r="D35" s="44"/>
      <c r="E35" s="44"/>
      <c r="F35" s="44"/>
      <c r="G35" s="53"/>
    </row>
    <row r="36" spans="1:7" x14ac:dyDescent="0.25">
      <c r="A36" s="107" t="s">
        <v>285</v>
      </c>
      <c r="B36" s="108"/>
      <c r="C36" s="108"/>
      <c r="D36" s="108"/>
      <c r="E36" s="108"/>
      <c r="F36" s="108"/>
      <c r="G36" s="109"/>
    </row>
    <row r="37" spans="1:7" x14ac:dyDescent="0.25">
      <c r="A37" s="107"/>
      <c r="B37" s="108"/>
      <c r="C37" s="108"/>
      <c r="D37" s="108"/>
      <c r="E37" s="108"/>
      <c r="F37" s="108"/>
      <c r="G37" s="109"/>
    </row>
    <row r="38" spans="1:7" x14ac:dyDescent="0.25">
      <c r="A38" s="43" t="s">
        <v>332</v>
      </c>
      <c r="B38" s="24"/>
      <c r="C38" s="24"/>
      <c r="D38" s="24"/>
      <c r="E38" s="24"/>
      <c r="F38" s="24"/>
      <c r="G38" s="25"/>
    </row>
    <row r="39" spans="1:7" x14ac:dyDescent="0.25">
      <c r="A39" s="43" t="s">
        <v>333</v>
      </c>
      <c r="B39" s="24"/>
      <c r="C39" s="24"/>
      <c r="D39" s="24"/>
      <c r="E39" s="24"/>
      <c r="F39" s="24"/>
      <c r="G39" s="25"/>
    </row>
    <row r="40" spans="1:7" x14ac:dyDescent="0.25">
      <c r="A40" s="110" t="s">
        <v>286</v>
      </c>
      <c r="B40" s="111"/>
      <c r="C40" s="111"/>
      <c r="D40" s="111"/>
      <c r="E40" s="111"/>
      <c r="F40" s="111"/>
      <c r="G40" s="55"/>
    </row>
  </sheetData>
  <mergeCells count="6">
    <mergeCell ref="A40:F40"/>
    <mergeCell ref="A1:H1"/>
    <mergeCell ref="A3:P4"/>
    <mergeCell ref="A5:P7"/>
    <mergeCell ref="A33:F33"/>
    <mergeCell ref="A36:G37"/>
  </mergeCells>
  <conditionalFormatting sqref="B15:DV17">
    <cfRule type="cellIs" dxfId="51" priority="2" operator="lessThan">
      <formula>0</formula>
    </cfRule>
  </conditionalFormatting>
  <conditionalFormatting sqref="B27:DV29">
    <cfRule type="cellIs" dxfId="5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EB43"/>
  <sheetViews>
    <sheetView showGridLines="0" topLeftCell="A4" zoomScale="85" zoomScaleNormal="85" workbookViewId="0">
      <selection activeCell="R5" sqref="R5"/>
    </sheetView>
  </sheetViews>
  <sheetFormatPr baseColWidth="10" defaultRowHeight="15" x14ac:dyDescent="0.25"/>
  <cols>
    <col min="1" max="1" width="60" customWidth="1"/>
    <col min="2" max="4" width="7.140625" customWidth="1"/>
    <col min="5" max="5" width="6.42578125" customWidth="1"/>
    <col min="6" max="6" width="4.85546875" customWidth="1"/>
    <col min="7" max="7" width="14.42578125" customWidth="1"/>
    <col min="8" max="8" width="4.85546875" customWidth="1"/>
    <col min="9" max="9" width="6" customWidth="1"/>
    <col min="10" max="10" width="6.42578125" customWidth="1"/>
    <col min="11" max="11" width="6" customWidth="1"/>
    <col min="12" max="12" width="17.5703125" customWidth="1"/>
    <col min="13" max="14" width="6" customWidth="1"/>
    <col min="15" max="15" width="6.42578125" customWidth="1"/>
    <col min="16" max="16" width="4.85546875" customWidth="1"/>
    <col min="17" max="17" width="8.5703125" customWidth="1"/>
    <col min="18" max="18" width="6" customWidth="1"/>
    <col min="19" max="19" width="7.140625" customWidth="1"/>
    <col min="20" max="20" width="6.42578125" customWidth="1"/>
    <col min="21" max="21" width="4.85546875" customWidth="1"/>
    <col min="23" max="23" width="4.85546875" customWidth="1"/>
    <col min="24" max="24" width="6" customWidth="1"/>
    <col min="25" max="25" width="6.42578125" customWidth="1"/>
    <col min="26" max="26" width="4.85546875" customWidth="1"/>
    <col min="27" max="27" width="6.85546875" customWidth="1"/>
    <col min="28" max="29" width="4.85546875" customWidth="1"/>
    <col min="30" max="30" width="6.42578125" customWidth="1"/>
    <col min="31" max="31" width="4.85546875" customWidth="1"/>
    <col min="32" max="32" width="15.42578125" customWidth="1"/>
    <col min="33" max="33" width="4.85546875" customWidth="1"/>
    <col min="34" max="34" width="6" customWidth="1"/>
    <col min="35" max="35" width="6.42578125" customWidth="1"/>
    <col min="36" max="36" width="6" customWidth="1"/>
    <col min="37" max="37" width="10.28515625" customWidth="1"/>
    <col min="38" max="39" width="4.85546875" customWidth="1"/>
    <col min="40" max="40" width="6.42578125" customWidth="1"/>
    <col min="41" max="41" width="4.85546875" customWidth="1"/>
    <col min="42" max="42" width="9.85546875" customWidth="1"/>
    <col min="43" max="43" width="4.85546875" customWidth="1"/>
    <col min="44" max="44" width="6" customWidth="1"/>
    <col min="45" max="45" width="6.42578125" customWidth="1"/>
    <col min="46" max="46" width="4.85546875" customWidth="1"/>
    <col min="47" max="47" width="16.42578125" customWidth="1"/>
    <col min="48" max="49" width="4.85546875" customWidth="1"/>
    <col min="50" max="50" width="6.42578125" customWidth="1"/>
    <col min="51" max="51" width="4.85546875" customWidth="1"/>
    <col min="52" max="52" width="10.42578125" customWidth="1"/>
    <col min="53" max="53" width="4.85546875" customWidth="1"/>
    <col min="54" max="54" width="6" customWidth="1"/>
    <col min="55" max="55" width="6.42578125" customWidth="1"/>
    <col min="56" max="56" width="4.85546875" customWidth="1"/>
    <col min="57" max="57" width="8.5703125" customWidth="1"/>
    <col min="58" max="58" width="5.7109375" customWidth="1"/>
    <col min="59" max="59" width="6" customWidth="1"/>
    <col min="60" max="60" width="6.42578125" customWidth="1"/>
    <col min="61" max="61" width="6" customWidth="1"/>
    <col min="62" max="62" width="7" customWidth="1"/>
    <col min="63" max="64" width="4.85546875" customWidth="1"/>
    <col min="65" max="65" width="6.42578125" customWidth="1"/>
    <col min="66" max="66" width="4.85546875" customWidth="1"/>
    <col min="67" max="67" width="10.42578125" customWidth="1"/>
    <col min="68" max="68" width="4.85546875" customWidth="1"/>
    <col min="69" max="69" width="6" customWidth="1"/>
    <col min="70" max="70" width="6.42578125" customWidth="1"/>
    <col min="71" max="71" width="6" customWidth="1"/>
    <col min="72" max="72" width="12.42578125" customWidth="1"/>
    <col min="73" max="73" width="4.85546875" customWidth="1"/>
    <col min="74" max="74" width="6" customWidth="1"/>
    <col min="75" max="75" width="6.42578125" customWidth="1"/>
    <col min="76" max="76" width="4.85546875" customWidth="1"/>
    <col min="77" max="77" width="12.7109375" customWidth="1"/>
    <col min="78" max="79" width="4.85546875" customWidth="1"/>
    <col min="80" max="80" width="6.42578125" customWidth="1"/>
    <col min="81" max="81" width="4.85546875" customWidth="1"/>
    <col min="82" max="82" width="6.85546875" customWidth="1"/>
    <col min="83" max="83" width="4.85546875" customWidth="1"/>
    <col min="84" max="84" width="6" customWidth="1"/>
    <col min="85" max="85" width="6.42578125" customWidth="1"/>
    <col min="86" max="86" width="6" customWidth="1"/>
    <col min="87" max="87" width="12.7109375" customWidth="1"/>
    <col min="88" max="89" width="6" customWidth="1"/>
    <col min="90" max="90" width="6.42578125" customWidth="1"/>
    <col min="91" max="91" width="4.85546875" customWidth="1"/>
    <col min="92" max="92" width="9.85546875" customWidth="1"/>
    <col min="93" max="93" width="4.85546875" customWidth="1"/>
    <col min="94" max="94" width="6" customWidth="1"/>
    <col min="95" max="95" width="6.42578125" customWidth="1"/>
    <col min="96" max="96" width="6" customWidth="1"/>
    <col min="97" max="97" width="13.140625" customWidth="1"/>
    <col min="98" max="99" width="6" customWidth="1"/>
    <col min="100" max="100" width="6.42578125" customWidth="1"/>
    <col min="101" max="101" width="4.85546875" customWidth="1"/>
    <col min="102" max="102" width="19.140625" customWidth="1"/>
    <col min="103" max="103" width="4.85546875" customWidth="1"/>
    <col min="104" max="104" width="6" customWidth="1"/>
    <col min="105" max="105" width="6.42578125" customWidth="1"/>
    <col min="106" max="106" width="6" customWidth="1"/>
    <col min="107" max="107" width="10" customWidth="1"/>
    <col min="108" max="109" width="4.85546875" customWidth="1"/>
    <col min="110" max="110" width="6.42578125" customWidth="1"/>
    <col min="111" max="111" width="4.85546875" customWidth="1"/>
    <col min="112" max="112" width="8.140625" customWidth="1"/>
    <col min="113" max="114" width="4.85546875" customWidth="1"/>
    <col min="115" max="115" width="6.42578125" customWidth="1"/>
    <col min="116" max="116" width="4.85546875" customWidth="1"/>
    <col min="117" max="117" width="10.7109375" customWidth="1"/>
    <col min="118" max="119" width="6" customWidth="1"/>
    <col min="120" max="120" width="6.42578125" customWidth="1"/>
    <col min="121" max="121" width="4.85546875" customWidth="1"/>
    <col min="122" max="122" width="11.5703125" customWidth="1"/>
    <col min="123" max="123" width="5.7109375" customWidth="1"/>
    <col min="124" max="124" width="6" customWidth="1"/>
    <col min="125" max="125" width="6.42578125" customWidth="1"/>
    <col min="126" max="126" width="6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43</v>
      </c>
    </row>
    <row r="10" spans="1:126" x14ac:dyDescent="0.25">
      <c r="A10" s="21" t="s">
        <v>107</v>
      </c>
    </row>
    <row r="11" spans="1:126" x14ac:dyDescent="0.25">
      <c r="A11" s="21" t="s">
        <v>7</v>
      </c>
    </row>
    <row r="12" spans="1:126" x14ac:dyDescent="0.25">
      <c r="A12" s="21">
        <v>2019</v>
      </c>
    </row>
    <row r="13" spans="1:126" x14ac:dyDescent="0.2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25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29" t="s">
        <v>0</v>
      </c>
      <c r="B15" s="34">
        <v>24287.876112782698</v>
      </c>
      <c r="C15" s="34">
        <v>20982.088893263499</v>
      </c>
      <c r="D15" s="34">
        <v>27593.663332301901</v>
      </c>
      <c r="E15" s="34">
        <v>3305.7872195192199</v>
      </c>
      <c r="F15" s="38">
        <v>6.9443129756417603</v>
      </c>
      <c r="G15" s="34">
        <v>1068.50414384955</v>
      </c>
      <c r="H15" s="34">
        <v>503.38462021362301</v>
      </c>
      <c r="I15" s="34">
        <v>1633.6236674854799</v>
      </c>
      <c r="J15" s="34">
        <v>565.11952363593002</v>
      </c>
      <c r="K15" s="38">
        <v>26.9841056985127</v>
      </c>
      <c r="L15" s="34">
        <v>2723.7937961693201</v>
      </c>
      <c r="M15" s="34">
        <v>1986.0454152413299</v>
      </c>
      <c r="N15" s="34">
        <v>3461.5421770973198</v>
      </c>
      <c r="O15" s="34">
        <v>737.74838092799405</v>
      </c>
      <c r="P15" s="38">
        <v>13.819042972221601</v>
      </c>
      <c r="Q15" s="34">
        <v>6878.6469567118802</v>
      </c>
      <c r="R15" s="34">
        <v>4045.51301823824</v>
      </c>
      <c r="S15" s="34">
        <v>9711.7808951855204</v>
      </c>
      <c r="T15" s="34">
        <v>2833.1339384736398</v>
      </c>
      <c r="U15" s="38">
        <v>21.013965512662502</v>
      </c>
      <c r="V15" s="34">
        <v>605.57641813557598</v>
      </c>
      <c r="W15" s="34">
        <v>287.56181608496797</v>
      </c>
      <c r="X15" s="34">
        <v>923.59102018618398</v>
      </c>
      <c r="Y15" s="34">
        <v>318.014602050608</v>
      </c>
      <c r="Z15" s="38">
        <v>26.793042649272898</v>
      </c>
      <c r="AA15" s="34">
        <v>309.60048769084801</v>
      </c>
      <c r="AB15" s="34">
        <v>197.290618269839</v>
      </c>
      <c r="AC15" s="34">
        <v>421.910357111856</v>
      </c>
      <c r="AD15" s="34">
        <v>112.309869421009</v>
      </c>
      <c r="AE15" s="38">
        <v>18.508030854087998</v>
      </c>
      <c r="AF15" s="34">
        <v>1781.75704944014</v>
      </c>
      <c r="AG15" s="34">
        <v>1287.11272668895</v>
      </c>
      <c r="AH15" s="34">
        <v>2276.4013721913402</v>
      </c>
      <c r="AI15" s="34">
        <v>494.644322751196</v>
      </c>
      <c r="AJ15" s="38">
        <v>14.1640832852817</v>
      </c>
      <c r="AK15" s="34">
        <v>222.25853327720401</v>
      </c>
      <c r="AL15" s="34">
        <v>138.42707404081401</v>
      </c>
      <c r="AM15" s="34">
        <v>306.08999251359302</v>
      </c>
      <c r="AN15" s="34">
        <v>83.831459236389506</v>
      </c>
      <c r="AO15" s="38">
        <v>19.243874258039199</v>
      </c>
      <c r="AP15" s="34">
        <v>719.52838588300199</v>
      </c>
      <c r="AQ15" s="34">
        <v>416.96814132015999</v>
      </c>
      <c r="AR15" s="34">
        <v>1022.08863044584</v>
      </c>
      <c r="AS15" s="34">
        <v>302.560244562842</v>
      </c>
      <c r="AT15" s="38">
        <v>21.453979404342299</v>
      </c>
      <c r="AU15" s="34">
        <v>747.21771125334703</v>
      </c>
      <c r="AV15" s="34">
        <v>510.26280880954602</v>
      </c>
      <c r="AW15" s="34">
        <v>984.17261369714799</v>
      </c>
      <c r="AX15" s="34">
        <v>236.95490244380099</v>
      </c>
      <c r="AY15" s="38">
        <v>16.179402143307101</v>
      </c>
      <c r="AZ15" s="34">
        <v>215.11964588223699</v>
      </c>
      <c r="BA15" s="34">
        <v>79.439414822634305</v>
      </c>
      <c r="BB15" s="34">
        <v>350.79987694184098</v>
      </c>
      <c r="BC15" s="34">
        <v>135.68023105960299</v>
      </c>
      <c r="BD15" s="38">
        <v>32.179584249300298</v>
      </c>
      <c r="BE15" s="34">
        <v>14.313012557150101</v>
      </c>
      <c r="BF15" s="34">
        <v>0</v>
      </c>
      <c r="BG15" s="34">
        <v>35.627603548519097</v>
      </c>
      <c r="BH15" s="34">
        <v>17.813801774259598</v>
      </c>
      <c r="BI15" s="38">
        <v>75.978353814093197</v>
      </c>
      <c r="BJ15" s="34">
        <v>334.97320920855202</v>
      </c>
      <c r="BK15" s="34">
        <v>173.958415107577</v>
      </c>
      <c r="BL15" s="34">
        <v>495.98800330952702</v>
      </c>
      <c r="BM15" s="34">
        <v>161.014794100975</v>
      </c>
      <c r="BN15" s="38">
        <v>24.5244702845511</v>
      </c>
      <c r="BO15" s="34">
        <v>117.908680772452</v>
      </c>
      <c r="BP15" s="34">
        <v>41.213359923762503</v>
      </c>
      <c r="BQ15" s="34">
        <v>194.604001621142</v>
      </c>
      <c r="BR15" s="34">
        <v>76.695320848689605</v>
      </c>
      <c r="BS15" s="38">
        <v>33.186925239748497</v>
      </c>
      <c r="BT15" s="34">
        <v>858.23893813704206</v>
      </c>
      <c r="BU15" s="34">
        <v>630.91158312690004</v>
      </c>
      <c r="BV15" s="34">
        <v>1085.56629314718</v>
      </c>
      <c r="BW15" s="34">
        <v>227.32735501014099</v>
      </c>
      <c r="BX15" s="38">
        <v>13.514108861652399</v>
      </c>
      <c r="BY15" s="34">
        <v>593.87108355180703</v>
      </c>
      <c r="BZ15" s="34">
        <v>289.358984832587</v>
      </c>
      <c r="CA15" s="34">
        <v>898.38318227102604</v>
      </c>
      <c r="CB15" s="34">
        <v>304.51209871921998</v>
      </c>
      <c r="CC15" s="38">
        <v>26.161118124135399</v>
      </c>
      <c r="CD15" s="34">
        <v>664.27242734578101</v>
      </c>
      <c r="CE15" s="34">
        <v>453.25783202633102</v>
      </c>
      <c r="CF15" s="34">
        <v>875.28702266523203</v>
      </c>
      <c r="CG15" s="34">
        <v>211.01459531945099</v>
      </c>
      <c r="CH15" s="38">
        <v>16.2072823414067</v>
      </c>
      <c r="CI15" s="34">
        <v>1970.8927984233501</v>
      </c>
      <c r="CJ15" s="34">
        <v>1353.7211346428701</v>
      </c>
      <c r="CK15" s="34">
        <v>2588.0644622038299</v>
      </c>
      <c r="CL15" s="34">
        <v>617.17166378048103</v>
      </c>
      <c r="CM15" s="38">
        <v>15.976693515787</v>
      </c>
      <c r="CN15" s="34">
        <v>153.02652854250701</v>
      </c>
      <c r="CO15" s="34">
        <v>83.993553338070299</v>
      </c>
      <c r="CP15" s="34">
        <v>222.05950374694299</v>
      </c>
      <c r="CQ15" s="34">
        <v>69.032975204436397</v>
      </c>
      <c r="CR15" s="38">
        <v>23.016209053429399</v>
      </c>
      <c r="CS15" s="34">
        <v>1472.10564661532</v>
      </c>
      <c r="CT15" s="34">
        <v>978.91802998975402</v>
      </c>
      <c r="CU15" s="34">
        <v>1965.2932632408999</v>
      </c>
      <c r="CV15" s="34">
        <v>493.18761662557102</v>
      </c>
      <c r="CW15" s="38">
        <v>17.092953592806801</v>
      </c>
      <c r="CX15" s="34">
        <v>655.21472106393196</v>
      </c>
      <c r="CY15" s="34">
        <v>343.09311031503</v>
      </c>
      <c r="CZ15" s="34">
        <v>967.33633181283506</v>
      </c>
      <c r="DA15" s="34">
        <v>312.12161074890201</v>
      </c>
      <c r="DB15" s="38">
        <v>24.304356213374799</v>
      </c>
      <c r="DC15" s="34">
        <v>317.04781177700301</v>
      </c>
      <c r="DD15" s="34">
        <v>207.300592216957</v>
      </c>
      <c r="DE15" s="34">
        <v>426.79503133704799</v>
      </c>
      <c r="DF15" s="34">
        <v>109.747219560045</v>
      </c>
      <c r="DG15" s="38">
        <v>17.660894441609699</v>
      </c>
      <c r="DH15" s="34">
        <v>239.96029956096299</v>
      </c>
      <c r="DI15" s="34">
        <v>84.280625058883601</v>
      </c>
      <c r="DJ15" s="34">
        <v>395.63997406304202</v>
      </c>
      <c r="DK15" s="34">
        <v>155.679674502079</v>
      </c>
      <c r="DL15" s="38">
        <v>33.100644358057501</v>
      </c>
      <c r="DM15" s="34">
        <v>1614.6656619268099</v>
      </c>
      <c r="DN15" s="34">
        <v>892.22232542747702</v>
      </c>
      <c r="DO15" s="34">
        <v>2337.1089984261398</v>
      </c>
      <c r="DP15" s="34">
        <v>722.44333649932901</v>
      </c>
      <c r="DQ15" s="38">
        <v>22.827855185229001</v>
      </c>
      <c r="DR15" s="34">
        <v>9.3821650069399105</v>
      </c>
      <c r="DS15" s="34">
        <v>0.62577705540097195</v>
      </c>
      <c r="DT15" s="34">
        <v>18.138552958478801</v>
      </c>
      <c r="DU15" s="34">
        <v>8.7563879515389402</v>
      </c>
      <c r="DV15" s="38">
        <v>47.617419539408502</v>
      </c>
    </row>
    <row r="16" spans="1:126" ht="16.5" customHeight="1" x14ac:dyDescent="0.3">
      <c r="A16" s="21" t="s">
        <v>466</v>
      </c>
      <c r="B16" s="31">
        <v>15919.492245363501</v>
      </c>
      <c r="C16" s="31">
        <v>13517.3084780633</v>
      </c>
      <c r="D16" s="31">
        <v>18321.6760126636</v>
      </c>
      <c r="E16" s="31">
        <v>2402.1837673001601</v>
      </c>
      <c r="F16" s="37">
        <v>7.6987629003381102</v>
      </c>
      <c r="G16" s="31">
        <v>997.62969287512794</v>
      </c>
      <c r="H16" s="31">
        <v>449.663732896498</v>
      </c>
      <c r="I16" s="31">
        <v>1545.5956528537599</v>
      </c>
      <c r="J16" s="31">
        <v>547.96595997862903</v>
      </c>
      <c r="K16" s="37">
        <v>28.023872121441102</v>
      </c>
      <c r="L16" s="31">
        <v>2093.4135492837099</v>
      </c>
      <c r="M16" s="31">
        <v>1462.99482975811</v>
      </c>
      <c r="N16" s="31">
        <v>2723.8322688092999</v>
      </c>
      <c r="O16" s="31">
        <v>630.41871952559598</v>
      </c>
      <c r="P16" s="37">
        <v>15.3644846690538</v>
      </c>
      <c r="Q16" s="31">
        <v>2355.3679175911898</v>
      </c>
      <c r="R16" s="31">
        <v>468.882114085669</v>
      </c>
      <c r="S16" s="31">
        <v>4241.8537210967097</v>
      </c>
      <c r="T16" s="31">
        <v>1886.4858035055199</v>
      </c>
      <c r="U16" s="37">
        <v>40.863796679157602</v>
      </c>
      <c r="V16" s="31">
        <v>516.81796049646005</v>
      </c>
      <c r="W16" s="31">
        <v>228.29763834355001</v>
      </c>
      <c r="X16" s="31">
        <v>805.33828264936903</v>
      </c>
      <c r="Y16" s="31">
        <v>288.52032215291001</v>
      </c>
      <c r="Z16" s="37">
        <v>28.4828038590177</v>
      </c>
      <c r="AA16" s="31">
        <v>141.880192304676</v>
      </c>
      <c r="AB16" s="31">
        <v>60.459916559826397</v>
      </c>
      <c r="AC16" s="31">
        <v>223.30046804952499</v>
      </c>
      <c r="AD16" s="31">
        <v>81.420275744849604</v>
      </c>
      <c r="AE16" s="37">
        <v>29.278898158999201</v>
      </c>
      <c r="AF16" s="31">
        <v>1402.08405446087</v>
      </c>
      <c r="AG16" s="31">
        <v>989.19337698669199</v>
      </c>
      <c r="AH16" s="31">
        <v>1814.9747319350599</v>
      </c>
      <c r="AI16" s="31">
        <v>412.89067747418301</v>
      </c>
      <c r="AJ16" s="37">
        <v>15.0246704714434</v>
      </c>
      <c r="AK16" s="31">
        <v>151.82908813948001</v>
      </c>
      <c r="AL16" s="31">
        <v>84.836319040172796</v>
      </c>
      <c r="AM16" s="31">
        <v>218.821857238787</v>
      </c>
      <c r="AN16" s="31">
        <v>66.992769099306997</v>
      </c>
      <c r="AO16" s="37">
        <v>22.512144842061101</v>
      </c>
      <c r="AP16" s="31">
        <v>668.21011098510201</v>
      </c>
      <c r="AQ16" s="31">
        <v>371.34739222576002</v>
      </c>
      <c r="AR16" s="31">
        <v>965.07282974444399</v>
      </c>
      <c r="AS16" s="31">
        <v>296.86271875934199</v>
      </c>
      <c r="AT16" s="37">
        <v>22.666608646836199</v>
      </c>
      <c r="AU16" s="31">
        <v>467.74569614226402</v>
      </c>
      <c r="AV16" s="31">
        <v>281.56888551690798</v>
      </c>
      <c r="AW16" s="31">
        <v>653.92250676762001</v>
      </c>
      <c r="AX16" s="31">
        <v>186.17681062535601</v>
      </c>
      <c r="AY16" s="37">
        <v>20.307652100237799</v>
      </c>
      <c r="AZ16" s="31">
        <v>159.77253965247701</v>
      </c>
      <c r="BA16" s="31">
        <v>47.553847595540702</v>
      </c>
      <c r="BB16" s="31">
        <v>271.99123170941402</v>
      </c>
      <c r="BC16" s="31">
        <v>112.218692056937</v>
      </c>
      <c r="BD16" s="37">
        <v>35.834965662723697</v>
      </c>
      <c r="BE16" s="31">
        <v>4.9160528687223</v>
      </c>
      <c r="BF16" s="31">
        <v>0</v>
      </c>
      <c r="BG16" s="31">
        <v>14.512550346882399</v>
      </c>
      <c r="BH16" s="31">
        <v>7.2562751734411899</v>
      </c>
      <c r="BI16" s="37">
        <v>99.595596578831405</v>
      </c>
      <c r="BJ16" s="31">
        <v>224.64500383007601</v>
      </c>
      <c r="BK16" s="31">
        <v>87.634528144575299</v>
      </c>
      <c r="BL16" s="31">
        <v>361.65547951557801</v>
      </c>
      <c r="BM16" s="31">
        <v>137.01047568550101</v>
      </c>
      <c r="BN16" s="37">
        <v>31.117230621362701</v>
      </c>
      <c r="BO16" s="31">
        <v>91.985404173932807</v>
      </c>
      <c r="BP16" s="31">
        <v>32.266077434739103</v>
      </c>
      <c r="BQ16" s="31">
        <v>151.70473091312701</v>
      </c>
      <c r="BR16" s="31">
        <v>59.719326739193697</v>
      </c>
      <c r="BS16" s="37">
        <v>33.123781461108301</v>
      </c>
      <c r="BT16" s="31">
        <v>706.61624380447904</v>
      </c>
      <c r="BU16" s="31">
        <v>500.03952630069699</v>
      </c>
      <c r="BV16" s="31">
        <v>913.19296130826001</v>
      </c>
      <c r="BW16" s="31">
        <v>206.576717503781</v>
      </c>
      <c r="BX16" s="37">
        <v>14.915632829673299</v>
      </c>
      <c r="BY16" s="31">
        <v>292.53883245602702</v>
      </c>
      <c r="BZ16" s="31">
        <v>58.310806224347402</v>
      </c>
      <c r="CA16" s="31">
        <v>526.76685868770699</v>
      </c>
      <c r="CB16" s="31">
        <v>234.22802623167999</v>
      </c>
      <c r="CC16" s="37">
        <v>40.850677502490697</v>
      </c>
      <c r="CD16" s="31">
        <v>578.22828611384796</v>
      </c>
      <c r="CE16" s="31">
        <v>381.33788775633099</v>
      </c>
      <c r="CF16" s="31">
        <v>775.11868447136601</v>
      </c>
      <c r="CG16" s="31">
        <v>196.890398357517</v>
      </c>
      <c r="CH16" s="37">
        <v>17.372772534428702</v>
      </c>
      <c r="CI16" s="31">
        <v>1376.6243981141099</v>
      </c>
      <c r="CJ16" s="31">
        <v>883.718521825582</v>
      </c>
      <c r="CK16" s="31">
        <v>1869.5302744026401</v>
      </c>
      <c r="CL16" s="31">
        <v>492.90587628852802</v>
      </c>
      <c r="CM16" s="37">
        <v>18.2680613744491</v>
      </c>
      <c r="CN16" s="31">
        <v>137.40194224730601</v>
      </c>
      <c r="CO16" s="31">
        <v>75.3907835656684</v>
      </c>
      <c r="CP16" s="31">
        <v>199.41310092894301</v>
      </c>
      <c r="CQ16" s="31">
        <v>62.011158681637397</v>
      </c>
      <c r="CR16" s="37">
        <v>23.026127395780598</v>
      </c>
      <c r="CS16" s="31">
        <v>1325.9479527168101</v>
      </c>
      <c r="CT16" s="31">
        <v>843.13615362919199</v>
      </c>
      <c r="CU16" s="31">
        <v>1808.7597518044299</v>
      </c>
      <c r="CV16" s="31">
        <v>482.81179908761902</v>
      </c>
      <c r="CW16" s="37">
        <v>18.577844631848698</v>
      </c>
      <c r="CX16" s="31">
        <v>637.13025348757196</v>
      </c>
      <c r="CY16" s="31">
        <v>326.54074322953602</v>
      </c>
      <c r="CZ16" s="31">
        <v>947.71976374560904</v>
      </c>
      <c r="DA16" s="31">
        <v>310.58951025803702</v>
      </c>
      <c r="DB16" s="37">
        <v>24.8715290128705</v>
      </c>
      <c r="DC16" s="31">
        <v>268.41624417635899</v>
      </c>
      <c r="DD16" s="31">
        <v>164.659776420361</v>
      </c>
      <c r="DE16" s="31">
        <v>372.17271193235803</v>
      </c>
      <c r="DF16" s="31">
        <v>103.756467755998</v>
      </c>
      <c r="DG16" s="37">
        <v>19.721970817129701</v>
      </c>
      <c r="DH16" s="31">
        <v>188.15637316713801</v>
      </c>
      <c r="DI16" s="31">
        <v>56.684663861866497</v>
      </c>
      <c r="DJ16" s="31">
        <v>319.62808247240997</v>
      </c>
      <c r="DK16" s="31">
        <v>131.47170930527199</v>
      </c>
      <c r="DL16" s="37">
        <v>35.649816999388499</v>
      </c>
      <c r="DM16" s="31">
        <v>1132.1344562757299</v>
      </c>
      <c r="DN16" s="31">
        <v>540.27838880609397</v>
      </c>
      <c r="DO16" s="31">
        <v>1723.99052374538</v>
      </c>
      <c r="DP16" s="31">
        <v>591.85606746964095</v>
      </c>
      <c r="DQ16" s="37">
        <v>26.672395640656699</v>
      </c>
      <c r="DR16" s="31">
        <v>0</v>
      </c>
      <c r="DS16" s="31">
        <v>0</v>
      </c>
      <c r="DT16" s="31">
        <v>0</v>
      </c>
      <c r="DU16" s="31">
        <v>0</v>
      </c>
      <c r="DV16" s="37">
        <v>0</v>
      </c>
    </row>
    <row r="17" spans="1:132" ht="16.5" customHeight="1" x14ac:dyDescent="0.3">
      <c r="A17" s="29" t="s">
        <v>467</v>
      </c>
      <c r="B17" s="34">
        <v>314.23819985400098</v>
      </c>
      <c r="C17" s="34">
        <v>162.56726714323599</v>
      </c>
      <c r="D17" s="34">
        <v>465.90913256476699</v>
      </c>
      <c r="E17" s="34">
        <v>151.67093271076499</v>
      </c>
      <c r="F17" s="38">
        <v>24.625627619435502</v>
      </c>
      <c r="G17" s="34">
        <v>0</v>
      </c>
      <c r="H17" s="34">
        <v>0</v>
      </c>
      <c r="I17" s="34">
        <v>0</v>
      </c>
      <c r="J17" s="34">
        <v>0</v>
      </c>
      <c r="K17" s="38">
        <v>0</v>
      </c>
      <c r="L17" s="34">
        <v>0</v>
      </c>
      <c r="M17" s="34">
        <v>0</v>
      </c>
      <c r="N17" s="34">
        <v>0</v>
      </c>
      <c r="O17" s="34">
        <v>0</v>
      </c>
      <c r="P17" s="38">
        <v>0</v>
      </c>
      <c r="Q17" s="34">
        <v>0</v>
      </c>
      <c r="R17" s="34">
        <v>0</v>
      </c>
      <c r="S17" s="34">
        <v>0</v>
      </c>
      <c r="T17" s="34">
        <v>0</v>
      </c>
      <c r="U17" s="38">
        <v>0</v>
      </c>
      <c r="V17" s="34">
        <v>0</v>
      </c>
      <c r="W17" s="34">
        <v>0</v>
      </c>
      <c r="X17" s="34">
        <v>0</v>
      </c>
      <c r="Y17" s="34">
        <v>0</v>
      </c>
      <c r="Z17" s="38">
        <v>0</v>
      </c>
      <c r="AA17" s="34">
        <v>0</v>
      </c>
      <c r="AB17" s="34">
        <v>0</v>
      </c>
      <c r="AC17" s="34">
        <v>0</v>
      </c>
      <c r="AD17" s="34">
        <v>0</v>
      </c>
      <c r="AE17" s="38">
        <v>0</v>
      </c>
      <c r="AF17" s="34">
        <v>16.583234392068199</v>
      </c>
      <c r="AG17" s="34">
        <v>0</v>
      </c>
      <c r="AH17" s="34">
        <v>49.099292580464898</v>
      </c>
      <c r="AI17" s="34">
        <v>24.549646290232499</v>
      </c>
      <c r="AJ17" s="38">
        <v>100.039746252756</v>
      </c>
      <c r="AK17" s="34">
        <v>9.8128437458831002</v>
      </c>
      <c r="AL17" s="34">
        <v>0</v>
      </c>
      <c r="AM17" s="34">
        <v>22.923540639616501</v>
      </c>
      <c r="AN17" s="34">
        <v>11.461770319808201</v>
      </c>
      <c r="AO17" s="38">
        <v>68.1671006025922</v>
      </c>
      <c r="AP17" s="34">
        <v>0</v>
      </c>
      <c r="AQ17" s="34">
        <v>0</v>
      </c>
      <c r="AR17" s="34">
        <v>0</v>
      </c>
      <c r="AS17" s="34">
        <v>0</v>
      </c>
      <c r="AT17" s="38">
        <v>0</v>
      </c>
      <c r="AU17" s="34">
        <v>38.452180839312099</v>
      </c>
      <c r="AV17" s="34">
        <v>0</v>
      </c>
      <c r="AW17" s="34">
        <v>82.575962989476494</v>
      </c>
      <c r="AX17" s="34">
        <v>41.287981494738197</v>
      </c>
      <c r="AY17" s="38">
        <v>58.545791834694398</v>
      </c>
      <c r="AZ17" s="34">
        <v>0</v>
      </c>
      <c r="BA17" s="34">
        <v>0</v>
      </c>
      <c r="BB17" s="34">
        <v>0</v>
      </c>
      <c r="BC17" s="34">
        <v>0</v>
      </c>
      <c r="BD17" s="38">
        <v>0</v>
      </c>
      <c r="BE17" s="34">
        <v>0</v>
      </c>
      <c r="BF17" s="34">
        <v>0</v>
      </c>
      <c r="BG17" s="34">
        <v>0</v>
      </c>
      <c r="BH17" s="34">
        <v>0</v>
      </c>
      <c r="BI17" s="38">
        <v>0</v>
      </c>
      <c r="BJ17" s="34">
        <v>25.5003994664964</v>
      </c>
      <c r="BK17" s="34">
        <v>0</v>
      </c>
      <c r="BL17" s="34">
        <v>60.740795746325901</v>
      </c>
      <c r="BM17" s="34">
        <v>30.370397873163</v>
      </c>
      <c r="BN17" s="38">
        <v>70.507891627124906</v>
      </c>
      <c r="BO17" s="34">
        <v>0</v>
      </c>
      <c r="BP17" s="34">
        <v>0</v>
      </c>
      <c r="BQ17" s="34">
        <v>0</v>
      </c>
      <c r="BR17" s="34">
        <v>0</v>
      </c>
      <c r="BS17" s="38">
        <v>0</v>
      </c>
      <c r="BT17" s="34">
        <v>24.729430117567698</v>
      </c>
      <c r="BU17" s="34">
        <v>0</v>
      </c>
      <c r="BV17" s="34">
        <v>58.975998907962399</v>
      </c>
      <c r="BW17" s="34">
        <v>29.4879994539812</v>
      </c>
      <c r="BX17" s="38">
        <v>70.655648333603196</v>
      </c>
      <c r="BY17" s="34">
        <v>84.545935099633297</v>
      </c>
      <c r="BZ17" s="34">
        <v>1.8609610596422499</v>
      </c>
      <c r="CA17" s="34">
        <v>167.230909139624</v>
      </c>
      <c r="CB17" s="34">
        <v>82.684974039991005</v>
      </c>
      <c r="CC17" s="38">
        <v>49.897385598939799</v>
      </c>
      <c r="CD17" s="34">
        <v>10.5767047819204</v>
      </c>
      <c r="CE17" s="34">
        <v>0</v>
      </c>
      <c r="CF17" s="34">
        <v>30.933698229740202</v>
      </c>
      <c r="CG17" s="34">
        <v>15.466849114870101</v>
      </c>
      <c r="CH17" s="38">
        <v>98.199026643921101</v>
      </c>
      <c r="CI17" s="34">
        <v>67.375175727723501</v>
      </c>
      <c r="CJ17" s="34">
        <v>0</v>
      </c>
      <c r="CK17" s="34">
        <v>161.101692196512</v>
      </c>
      <c r="CL17" s="34">
        <v>80.550846098255903</v>
      </c>
      <c r="CM17" s="38">
        <v>70.975178532868796</v>
      </c>
      <c r="CN17" s="34">
        <v>0</v>
      </c>
      <c r="CO17" s="34">
        <v>0</v>
      </c>
      <c r="CP17" s="34">
        <v>0</v>
      </c>
      <c r="CQ17" s="34">
        <v>0</v>
      </c>
      <c r="CR17" s="38">
        <v>0</v>
      </c>
      <c r="CS17" s="34">
        <v>0</v>
      </c>
      <c r="CT17" s="34">
        <v>0</v>
      </c>
      <c r="CU17" s="34">
        <v>0</v>
      </c>
      <c r="CV17" s="34">
        <v>0</v>
      </c>
      <c r="CW17" s="38">
        <v>0</v>
      </c>
      <c r="CX17" s="34">
        <v>0</v>
      </c>
      <c r="CY17" s="34">
        <v>0</v>
      </c>
      <c r="CZ17" s="34">
        <v>0</v>
      </c>
      <c r="DA17" s="34">
        <v>0</v>
      </c>
      <c r="DB17" s="38">
        <v>0</v>
      </c>
      <c r="DC17" s="34">
        <v>22.602744255525899</v>
      </c>
      <c r="DD17" s="34">
        <v>0</v>
      </c>
      <c r="DE17" s="34">
        <v>47.909925379853</v>
      </c>
      <c r="DF17" s="34">
        <v>23.9549626899265</v>
      </c>
      <c r="DG17" s="38">
        <v>57.125041801469898</v>
      </c>
      <c r="DH17" s="34">
        <v>14.0595514278707</v>
      </c>
      <c r="DI17" s="34">
        <v>0</v>
      </c>
      <c r="DJ17" s="34">
        <v>41.206669465707698</v>
      </c>
      <c r="DK17" s="34">
        <v>20.603334732853799</v>
      </c>
      <c r="DL17" s="38">
        <v>98.513601223517696</v>
      </c>
      <c r="DM17" s="34">
        <v>0</v>
      </c>
      <c r="DN17" s="34">
        <v>0</v>
      </c>
      <c r="DO17" s="34">
        <v>0</v>
      </c>
      <c r="DP17" s="34">
        <v>0</v>
      </c>
      <c r="DQ17" s="38">
        <v>0</v>
      </c>
      <c r="DR17" s="34">
        <v>0</v>
      </c>
      <c r="DS17" s="34">
        <v>0</v>
      </c>
      <c r="DT17" s="34">
        <v>0</v>
      </c>
      <c r="DU17" s="34">
        <v>0</v>
      </c>
      <c r="DV17" s="38">
        <v>0</v>
      </c>
    </row>
    <row r="18" spans="1:132" ht="16.5" customHeight="1" x14ac:dyDescent="0.3">
      <c r="A18" s="21" t="s">
        <v>468</v>
      </c>
      <c r="B18" s="31">
        <v>3180.31076152486</v>
      </c>
      <c r="C18" s="31">
        <v>1834.3758026123601</v>
      </c>
      <c r="D18" s="31">
        <v>4526.2457204373504</v>
      </c>
      <c r="E18" s="31">
        <v>1345.9349589125</v>
      </c>
      <c r="F18" s="37">
        <v>21.5922770176076</v>
      </c>
      <c r="G18" s="31">
        <v>0</v>
      </c>
      <c r="H18" s="31">
        <v>0</v>
      </c>
      <c r="I18" s="31">
        <v>0</v>
      </c>
      <c r="J18" s="31">
        <v>0</v>
      </c>
      <c r="K18" s="37">
        <v>0</v>
      </c>
      <c r="L18" s="31">
        <v>178.841823736912</v>
      </c>
      <c r="M18" s="31">
        <v>0</v>
      </c>
      <c r="N18" s="31">
        <v>374.06160430773599</v>
      </c>
      <c r="O18" s="31">
        <v>187.030802153868</v>
      </c>
      <c r="P18" s="37">
        <v>55.6927494819031</v>
      </c>
      <c r="Q18" s="31">
        <v>1733.80569221224</v>
      </c>
      <c r="R18" s="31">
        <v>465.863762533103</v>
      </c>
      <c r="S18" s="31">
        <v>3001.7476218913898</v>
      </c>
      <c r="T18" s="31">
        <v>1267.94192967914</v>
      </c>
      <c r="U18" s="37">
        <v>37.311513666220499</v>
      </c>
      <c r="V18" s="31">
        <v>37.129593702087298</v>
      </c>
      <c r="W18" s="31">
        <v>0</v>
      </c>
      <c r="X18" s="31">
        <v>109.87970942122</v>
      </c>
      <c r="Y18" s="31">
        <v>54.939854710610099</v>
      </c>
      <c r="Z18" s="37">
        <v>99.967175178280499</v>
      </c>
      <c r="AA18" s="31">
        <v>43.7254813888378</v>
      </c>
      <c r="AB18" s="31">
        <v>14.472457049874301</v>
      </c>
      <c r="AC18" s="31">
        <v>72.978505727801206</v>
      </c>
      <c r="AD18" s="31">
        <v>29.253024338963499</v>
      </c>
      <c r="AE18" s="37">
        <v>34.133443346489003</v>
      </c>
      <c r="AF18" s="31">
        <v>337.76688176647298</v>
      </c>
      <c r="AG18" s="31">
        <v>129.10470213747499</v>
      </c>
      <c r="AH18" s="31">
        <v>546.42906139547199</v>
      </c>
      <c r="AI18" s="31">
        <v>208.66217962899901</v>
      </c>
      <c r="AJ18" s="37">
        <v>31.518867442630398</v>
      </c>
      <c r="AK18" s="31">
        <v>19.728026960203199</v>
      </c>
      <c r="AL18" s="31">
        <v>0</v>
      </c>
      <c r="AM18" s="31">
        <v>43.402309363998903</v>
      </c>
      <c r="AN18" s="31">
        <v>21.701154681999402</v>
      </c>
      <c r="AO18" s="37">
        <v>61.226170952152302</v>
      </c>
      <c r="AP18" s="31">
        <v>0</v>
      </c>
      <c r="AQ18" s="31">
        <v>0</v>
      </c>
      <c r="AR18" s="31">
        <v>0</v>
      </c>
      <c r="AS18" s="31">
        <v>0</v>
      </c>
      <c r="AT18" s="37">
        <v>0</v>
      </c>
      <c r="AU18" s="31">
        <v>73.763312256314194</v>
      </c>
      <c r="AV18" s="31">
        <v>1.95035998034587</v>
      </c>
      <c r="AW18" s="31">
        <v>145.57626453228301</v>
      </c>
      <c r="AX18" s="31">
        <v>71.8129522759683</v>
      </c>
      <c r="AY18" s="37">
        <v>49.671388451178998</v>
      </c>
      <c r="AZ18" s="31">
        <v>0</v>
      </c>
      <c r="BA18" s="31">
        <v>0</v>
      </c>
      <c r="BB18" s="31">
        <v>0</v>
      </c>
      <c r="BC18" s="31">
        <v>0</v>
      </c>
      <c r="BD18" s="37">
        <v>0</v>
      </c>
      <c r="BE18" s="31">
        <v>0</v>
      </c>
      <c r="BF18" s="31">
        <v>0</v>
      </c>
      <c r="BG18" s="31">
        <v>0</v>
      </c>
      <c r="BH18" s="31">
        <v>0</v>
      </c>
      <c r="BI18" s="37">
        <v>0</v>
      </c>
      <c r="BJ18" s="31">
        <v>34.916621813476702</v>
      </c>
      <c r="BK18" s="31">
        <v>0</v>
      </c>
      <c r="BL18" s="31">
        <v>90.682382060087903</v>
      </c>
      <c r="BM18" s="31">
        <v>45.341191030043902</v>
      </c>
      <c r="BN18" s="37">
        <v>81.485312769253795</v>
      </c>
      <c r="BO18" s="31">
        <v>22.238588682862002</v>
      </c>
      <c r="BP18" s="31">
        <v>0</v>
      </c>
      <c r="BQ18" s="31">
        <v>54.295661576575903</v>
      </c>
      <c r="BR18" s="31">
        <v>27.147830788288001</v>
      </c>
      <c r="BS18" s="37">
        <v>73.546256324137303</v>
      </c>
      <c r="BT18" s="31">
        <v>112.548326331688</v>
      </c>
      <c r="BU18" s="31">
        <v>30.838853582904601</v>
      </c>
      <c r="BV18" s="31">
        <v>194.25779908047099</v>
      </c>
      <c r="BW18" s="31">
        <v>81.709472748783</v>
      </c>
      <c r="BX18" s="37">
        <v>37.040538818518101</v>
      </c>
      <c r="BY18" s="31">
        <v>20.657739035902601</v>
      </c>
      <c r="BZ18" s="31">
        <v>0</v>
      </c>
      <c r="CA18" s="31">
        <v>49.207521282581702</v>
      </c>
      <c r="CB18" s="31">
        <v>24.603760641290901</v>
      </c>
      <c r="CC18" s="37">
        <v>70.512147562051595</v>
      </c>
      <c r="CD18" s="31">
        <v>18.130755491959398</v>
      </c>
      <c r="CE18" s="31">
        <v>0</v>
      </c>
      <c r="CF18" s="31">
        <v>43.952500026305401</v>
      </c>
      <c r="CG18" s="31">
        <v>21.976250013152701</v>
      </c>
      <c r="CH18" s="37">
        <v>72.663047395579198</v>
      </c>
      <c r="CI18" s="31">
        <v>182.97148742665601</v>
      </c>
      <c r="CJ18" s="31">
        <v>19.367724242039699</v>
      </c>
      <c r="CK18" s="31">
        <v>346.575250611272</v>
      </c>
      <c r="CL18" s="31">
        <v>163.60376318461601</v>
      </c>
      <c r="CM18" s="37">
        <v>45.619844338158202</v>
      </c>
      <c r="CN18" s="31">
        <v>0</v>
      </c>
      <c r="CO18" s="31">
        <v>0</v>
      </c>
      <c r="CP18" s="31">
        <v>0</v>
      </c>
      <c r="CQ18" s="31">
        <v>0</v>
      </c>
      <c r="CR18" s="37">
        <v>0</v>
      </c>
      <c r="CS18" s="31">
        <v>118.66089470806401</v>
      </c>
      <c r="CT18" s="31">
        <v>38.943950292500602</v>
      </c>
      <c r="CU18" s="31">
        <v>198.37783912362701</v>
      </c>
      <c r="CV18" s="31">
        <v>79.716944415563106</v>
      </c>
      <c r="CW18" s="37">
        <v>34.275748987201702</v>
      </c>
      <c r="CX18" s="31">
        <v>0</v>
      </c>
      <c r="CY18" s="31">
        <v>0</v>
      </c>
      <c r="CZ18" s="31">
        <v>0</v>
      </c>
      <c r="DA18" s="31">
        <v>0</v>
      </c>
      <c r="DB18" s="37">
        <v>0</v>
      </c>
      <c r="DC18" s="31">
        <v>26.0288233451172</v>
      </c>
      <c r="DD18" s="31">
        <v>0</v>
      </c>
      <c r="DE18" s="31">
        <v>57.969785821284702</v>
      </c>
      <c r="DF18" s="31">
        <v>28.984892910642301</v>
      </c>
      <c r="DG18" s="37">
        <v>62.609089971303298</v>
      </c>
      <c r="DH18" s="31">
        <v>0</v>
      </c>
      <c r="DI18" s="31">
        <v>0</v>
      </c>
      <c r="DJ18" s="31">
        <v>0</v>
      </c>
      <c r="DK18" s="31">
        <v>0</v>
      </c>
      <c r="DL18" s="37">
        <v>0</v>
      </c>
      <c r="DM18" s="31">
        <v>216.87270517575101</v>
      </c>
      <c r="DN18" s="31">
        <v>0</v>
      </c>
      <c r="DO18" s="31">
        <v>469.61895132723498</v>
      </c>
      <c r="DP18" s="31">
        <v>234.809475663618</v>
      </c>
      <c r="DQ18" s="37">
        <v>59.459841338409703</v>
      </c>
      <c r="DR18" s="31">
        <v>2.52400749031009</v>
      </c>
      <c r="DS18" s="31">
        <v>0</v>
      </c>
      <c r="DT18" s="31">
        <v>6.9116016729075502</v>
      </c>
      <c r="DU18" s="31">
        <v>3.4558008364537698</v>
      </c>
      <c r="DV18" s="37">
        <v>88.691038719298106</v>
      </c>
    </row>
    <row r="19" spans="1:132" ht="16.5" customHeight="1" x14ac:dyDescent="0.3">
      <c r="A19" s="32" t="s">
        <v>469</v>
      </c>
      <c r="B19" s="33">
        <v>4873.8349060403798</v>
      </c>
      <c r="C19" s="33">
        <v>3225.41720495036</v>
      </c>
      <c r="D19" s="33">
        <v>6522.2526071304101</v>
      </c>
      <c r="E19" s="33">
        <v>1648.4177010900301</v>
      </c>
      <c r="F19" s="35">
        <v>17.256010011527401</v>
      </c>
      <c r="G19" s="33">
        <v>70.8744509744254</v>
      </c>
      <c r="H19" s="33">
        <v>0</v>
      </c>
      <c r="I19" s="33">
        <v>209.61926723756901</v>
      </c>
      <c r="J19" s="33">
        <v>104.80963361878401</v>
      </c>
      <c r="K19" s="35">
        <v>99.878264437450795</v>
      </c>
      <c r="L19" s="33">
        <v>451.538423148704</v>
      </c>
      <c r="M19" s="33">
        <v>182.29664822610201</v>
      </c>
      <c r="N19" s="33">
        <v>720.78019807130602</v>
      </c>
      <c r="O19" s="33">
        <v>269.24177492260202</v>
      </c>
      <c r="P19" s="35">
        <v>30.4222731597511</v>
      </c>
      <c r="Q19" s="33">
        <v>2789.4733469084399</v>
      </c>
      <c r="R19" s="33">
        <v>1232.51622356537</v>
      </c>
      <c r="S19" s="33">
        <v>4346.4304702515201</v>
      </c>
      <c r="T19" s="33">
        <v>1556.95712334307</v>
      </c>
      <c r="U19" s="35">
        <v>28.4772708130394</v>
      </c>
      <c r="V19" s="33">
        <v>51.628863937029301</v>
      </c>
      <c r="W19" s="33">
        <v>0</v>
      </c>
      <c r="X19" s="33">
        <v>126.440579367414</v>
      </c>
      <c r="Y19" s="33">
        <v>63.2202896837072</v>
      </c>
      <c r="Z19" s="35">
        <v>73.930045435586905</v>
      </c>
      <c r="AA19" s="33">
        <v>123.99481399733401</v>
      </c>
      <c r="AB19" s="33">
        <v>67.858782860457694</v>
      </c>
      <c r="AC19" s="33">
        <v>180.13084513421001</v>
      </c>
      <c r="AD19" s="33">
        <v>56.136031136876099</v>
      </c>
      <c r="AE19" s="35">
        <v>23.0984113684849</v>
      </c>
      <c r="AF19" s="33">
        <v>25.322878820727698</v>
      </c>
      <c r="AG19" s="33">
        <v>0</v>
      </c>
      <c r="AH19" s="33">
        <v>75.529773087203296</v>
      </c>
      <c r="AI19" s="33">
        <v>37.764886543601698</v>
      </c>
      <c r="AJ19" s="35">
        <v>101.15659661842</v>
      </c>
      <c r="AK19" s="33">
        <v>40.888574431637501</v>
      </c>
      <c r="AL19" s="33">
        <v>3.68193489323887</v>
      </c>
      <c r="AM19" s="33">
        <v>78.095213970036198</v>
      </c>
      <c r="AN19" s="33">
        <v>37.206639538398697</v>
      </c>
      <c r="AO19" s="35">
        <v>46.426121771654998</v>
      </c>
      <c r="AP19" s="33">
        <v>51.318274897900103</v>
      </c>
      <c r="AQ19" s="33">
        <v>0</v>
      </c>
      <c r="AR19" s="33">
        <v>115.51877038969199</v>
      </c>
      <c r="AS19" s="33">
        <v>57.759385194845898</v>
      </c>
      <c r="AT19" s="35">
        <v>63.827856466179</v>
      </c>
      <c r="AU19" s="33">
        <v>167.25652201545699</v>
      </c>
      <c r="AV19" s="33">
        <v>54.230882260608603</v>
      </c>
      <c r="AW19" s="33">
        <v>280.282161770306</v>
      </c>
      <c r="AX19" s="33">
        <v>113.025639754848</v>
      </c>
      <c r="AY19" s="35">
        <v>34.477664629864996</v>
      </c>
      <c r="AZ19" s="33">
        <v>55.3471062297602</v>
      </c>
      <c r="BA19" s="33">
        <v>0</v>
      </c>
      <c r="BB19" s="33">
        <v>133.148440338081</v>
      </c>
      <c r="BC19" s="33">
        <v>66.574220169040402</v>
      </c>
      <c r="BD19" s="35">
        <v>71.719301915710801</v>
      </c>
      <c r="BE19" s="33">
        <v>9.3969596884277706</v>
      </c>
      <c r="BF19" s="33">
        <v>0</v>
      </c>
      <c r="BG19" s="33">
        <v>28.452969627162801</v>
      </c>
      <c r="BH19" s="33">
        <v>14.226484813581401</v>
      </c>
      <c r="BI19" s="35">
        <v>103.46382630914199</v>
      </c>
      <c r="BJ19" s="33">
        <v>49.911184098502403</v>
      </c>
      <c r="BK19" s="33">
        <v>0</v>
      </c>
      <c r="BL19" s="33">
        <v>107.28473162403201</v>
      </c>
      <c r="BM19" s="33">
        <v>53.642365812016202</v>
      </c>
      <c r="BN19" s="35">
        <v>58.648614842517198</v>
      </c>
      <c r="BO19" s="33">
        <v>3.6846879156572601</v>
      </c>
      <c r="BP19" s="33">
        <v>0</v>
      </c>
      <c r="BQ19" s="33">
        <v>10.2924797522116</v>
      </c>
      <c r="BR19" s="33">
        <v>5.1462398761057804</v>
      </c>
      <c r="BS19" s="35">
        <v>91.495465633961501</v>
      </c>
      <c r="BT19" s="33">
        <v>14.3449378833075</v>
      </c>
      <c r="BU19" s="33">
        <v>0</v>
      </c>
      <c r="BV19" s="33">
        <v>38.015294833688401</v>
      </c>
      <c r="BW19" s="33">
        <v>19.0076474168442</v>
      </c>
      <c r="BX19" s="35">
        <v>84.187975075439695</v>
      </c>
      <c r="BY19" s="33">
        <v>196.128576960244</v>
      </c>
      <c r="BZ19" s="33">
        <v>26.485601759090699</v>
      </c>
      <c r="CA19" s="33">
        <v>365.77155216139698</v>
      </c>
      <c r="CB19" s="33">
        <v>169.64297520115301</v>
      </c>
      <c r="CC19" s="35">
        <v>44.1305085211932</v>
      </c>
      <c r="CD19" s="33">
        <v>57.3366809580534</v>
      </c>
      <c r="CE19" s="33">
        <v>1.6334729217333399</v>
      </c>
      <c r="CF19" s="33">
        <v>113.039888994373</v>
      </c>
      <c r="CG19" s="33">
        <v>55.70320803632</v>
      </c>
      <c r="CH19" s="35">
        <v>49.566880442477903</v>
      </c>
      <c r="CI19" s="33">
        <v>343.92173715486001</v>
      </c>
      <c r="CJ19" s="33">
        <v>126.102649297447</v>
      </c>
      <c r="CK19" s="33">
        <v>561.74082501227394</v>
      </c>
      <c r="CL19" s="33">
        <v>217.81908785741399</v>
      </c>
      <c r="CM19" s="35">
        <v>32.313220037125397</v>
      </c>
      <c r="CN19" s="33">
        <v>15.624586295200899</v>
      </c>
      <c r="CO19" s="33">
        <v>0</v>
      </c>
      <c r="CP19" s="33">
        <v>46.3458041454561</v>
      </c>
      <c r="CQ19" s="33">
        <v>23.1729020727281</v>
      </c>
      <c r="CR19" s="35">
        <v>100.31683683516501</v>
      </c>
      <c r="CS19" s="33">
        <v>27.4967991904497</v>
      </c>
      <c r="CT19" s="33">
        <v>0</v>
      </c>
      <c r="CU19" s="33">
        <v>81.389727840848494</v>
      </c>
      <c r="CV19" s="33">
        <v>40.694863920424297</v>
      </c>
      <c r="CW19" s="35">
        <v>99.998519748149604</v>
      </c>
      <c r="CX19" s="33">
        <v>18.0844675763597</v>
      </c>
      <c r="CY19" s="33">
        <v>0</v>
      </c>
      <c r="CZ19" s="33">
        <v>52.915803523178603</v>
      </c>
      <c r="DA19" s="33">
        <v>26.457901761589302</v>
      </c>
      <c r="DB19" s="35">
        <v>98.267143855624198</v>
      </c>
      <c r="DC19" s="33">
        <v>0</v>
      </c>
      <c r="DD19" s="33">
        <v>0</v>
      </c>
      <c r="DE19" s="33">
        <v>0</v>
      </c>
      <c r="DF19" s="33">
        <v>0</v>
      </c>
      <c r="DG19" s="35">
        <v>0</v>
      </c>
      <c r="DH19" s="33">
        <v>37.744374965953803</v>
      </c>
      <c r="DI19" s="33">
        <v>0</v>
      </c>
      <c r="DJ19" s="33">
        <v>79.628437492346706</v>
      </c>
      <c r="DK19" s="33">
        <v>39.814218746173303</v>
      </c>
      <c r="DL19" s="35">
        <v>56.616170424330903</v>
      </c>
      <c r="DM19" s="33">
        <v>265.65850047532001</v>
      </c>
      <c r="DN19" s="33">
        <v>0</v>
      </c>
      <c r="DO19" s="33">
        <v>540.14950490144599</v>
      </c>
      <c r="DP19" s="33">
        <v>270.074752450723</v>
      </c>
      <c r="DQ19" s="35">
        <v>52.716713592481703</v>
      </c>
      <c r="DR19" s="33">
        <v>6.8581575166298201</v>
      </c>
      <c r="DS19" s="33">
        <v>0</v>
      </c>
      <c r="DT19" s="33">
        <v>14.44427876846</v>
      </c>
      <c r="DU19" s="33">
        <v>7.2221393842300197</v>
      </c>
      <c r="DV19" s="35">
        <v>56.4360036505255</v>
      </c>
    </row>
    <row r="20" spans="1:132" x14ac:dyDescent="0.25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</row>
    <row r="21" spans="1:132" x14ac:dyDescent="0.25"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</row>
    <row r="22" spans="1:132" x14ac:dyDescent="0.25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</row>
    <row r="23" spans="1:132" x14ac:dyDescent="0.25">
      <c r="A23" s="21" t="s">
        <v>43</v>
      </c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</row>
    <row r="24" spans="1:132" x14ac:dyDescent="0.25">
      <c r="A24" s="21" t="s">
        <v>108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</row>
    <row r="25" spans="1:132" x14ac:dyDescent="0.25">
      <c r="A25" s="21" t="s">
        <v>7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</row>
    <row r="26" spans="1:132" x14ac:dyDescent="0.25">
      <c r="A26" s="21">
        <v>2019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</row>
    <row r="27" spans="1:132" ht="10.5" customHeight="1" x14ac:dyDescent="0.25">
      <c r="A27" s="39"/>
    </row>
    <row r="28" spans="1:132" ht="66" customHeight="1" x14ac:dyDescent="0.25">
      <c r="A28" s="40"/>
      <c r="B28" s="41" t="s">
        <v>0</v>
      </c>
      <c r="C28" s="41" t="s">
        <v>1</v>
      </c>
      <c r="D28" s="41" t="s">
        <v>2</v>
      </c>
      <c r="E28" s="41" t="s">
        <v>3</v>
      </c>
      <c r="F28" s="41" t="s">
        <v>4</v>
      </c>
      <c r="G28" s="41" t="s">
        <v>62</v>
      </c>
      <c r="H28" s="41" t="s">
        <v>1</v>
      </c>
      <c r="I28" s="41" t="s">
        <v>2</v>
      </c>
      <c r="J28" s="41" t="s">
        <v>3</v>
      </c>
      <c r="K28" s="41" t="s">
        <v>4</v>
      </c>
      <c r="L28" s="41" t="s">
        <v>289</v>
      </c>
      <c r="M28" s="41" t="s">
        <v>1</v>
      </c>
      <c r="N28" s="41" t="s">
        <v>2</v>
      </c>
      <c r="O28" s="41" t="s">
        <v>3</v>
      </c>
      <c r="P28" s="41" t="s">
        <v>4</v>
      </c>
      <c r="Q28" s="41" t="s">
        <v>290</v>
      </c>
      <c r="R28" s="41" t="s">
        <v>1</v>
      </c>
      <c r="S28" s="41" t="s">
        <v>2</v>
      </c>
      <c r="T28" s="41" t="s">
        <v>3</v>
      </c>
      <c r="U28" s="41" t="s">
        <v>4</v>
      </c>
      <c r="V28" s="41" t="s">
        <v>9</v>
      </c>
      <c r="W28" s="41" t="s">
        <v>1</v>
      </c>
      <c r="X28" s="41" t="s">
        <v>2</v>
      </c>
      <c r="Y28" s="41" t="s">
        <v>3</v>
      </c>
      <c r="Z28" s="41" t="s">
        <v>4</v>
      </c>
      <c r="AA28" s="41" t="s">
        <v>10</v>
      </c>
      <c r="AB28" s="41" t="s">
        <v>1</v>
      </c>
      <c r="AC28" s="41" t="s">
        <v>2</v>
      </c>
      <c r="AD28" s="41" t="s">
        <v>3</v>
      </c>
      <c r="AE28" s="41" t="s">
        <v>4</v>
      </c>
      <c r="AF28" s="41" t="s">
        <v>64</v>
      </c>
      <c r="AG28" s="41" t="s">
        <v>1</v>
      </c>
      <c r="AH28" s="41" t="s">
        <v>2</v>
      </c>
      <c r="AI28" s="41" t="s">
        <v>3</v>
      </c>
      <c r="AJ28" s="41" t="s">
        <v>4</v>
      </c>
      <c r="AK28" s="41" t="s">
        <v>291</v>
      </c>
      <c r="AL28" s="41" t="s">
        <v>1</v>
      </c>
      <c r="AM28" s="41" t="s">
        <v>2</v>
      </c>
      <c r="AN28" s="41" t="s">
        <v>3</v>
      </c>
      <c r="AO28" s="41" t="s">
        <v>4</v>
      </c>
      <c r="AP28" s="41" t="s">
        <v>12</v>
      </c>
      <c r="AQ28" s="41" t="s">
        <v>1</v>
      </c>
      <c r="AR28" s="41" t="s">
        <v>2</v>
      </c>
      <c r="AS28" s="41" t="s">
        <v>3</v>
      </c>
      <c r="AT28" s="41" t="s">
        <v>4</v>
      </c>
      <c r="AU28" s="41" t="s">
        <v>292</v>
      </c>
      <c r="AV28" s="41" t="s">
        <v>1</v>
      </c>
      <c r="AW28" s="41" t="s">
        <v>2</v>
      </c>
      <c r="AX28" s="41" t="s">
        <v>3</v>
      </c>
      <c r="AY28" s="41" t="s">
        <v>4</v>
      </c>
      <c r="AZ28" s="41" t="s">
        <v>293</v>
      </c>
      <c r="BA28" s="41" t="s">
        <v>1</v>
      </c>
      <c r="BB28" s="41" t="s">
        <v>2</v>
      </c>
      <c r="BC28" s="41" t="s">
        <v>3</v>
      </c>
      <c r="BD28" s="41" t="s">
        <v>4</v>
      </c>
      <c r="BE28" s="41" t="s">
        <v>14</v>
      </c>
      <c r="BF28" s="41" t="s">
        <v>1</v>
      </c>
      <c r="BG28" s="41" t="s">
        <v>2</v>
      </c>
      <c r="BH28" s="41" t="s">
        <v>3</v>
      </c>
      <c r="BI28" s="41" t="s">
        <v>4</v>
      </c>
      <c r="BJ28" s="41" t="s">
        <v>15</v>
      </c>
      <c r="BK28" s="41" t="s">
        <v>1</v>
      </c>
      <c r="BL28" s="41" t="s">
        <v>2</v>
      </c>
      <c r="BM28" s="41" t="s">
        <v>3</v>
      </c>
      <c r="BN28" s="41" t="s">
        <v>4</v>
      </c>
      <c r="BO28" s="41" t="s">
        <v>16</v>
      </c>
      <c r="BP28" s="41" t="s">
        <v>1</v>
      </c>
      <c r="BQ28" s="41" t="s">
        <v>2</v>
      </c>
      <c r="BR28" s="41" t="s">
        <v>3</v>
      </c>
      <c r="BS28" s="41" t="s">
        <v>4</v>
      </c>
      <c r="BT28" s="41" t="s">
        <v>294</v>
      </c>
      <c r="BU28" s="41" t="s">
        <v>1</v>
      </c>
      <c r="BV28" s="41" t="s">
        <v>2</v>
      </c>
      <c r="BW28" s="41" t="s">
        <v>3</v>
      </c>
      <c r="BX28" s="41" t="s">
        <v>4</v>
      </c>
      <c r="BY28" s="41" t="s">
        <v>295</v>
      </c>
      <c r="BZ28" s="41" t="s">
        <v>1</v>
      </c>
      <c r="CA28" s="41" t="s">
        <v>2</v>
      </c>
      <c r="CB28" s="41" t="s">
        <v>3</v>
      </c>
      <c r="CC28" s="41" t="s">
        <v>4</v>
      </c>
      <c r="CD28" s="41" t="s">
        <v>296</v>
      </c>
      <c r="CE28" s="41" t="s">
        <v>1</v>
      </c>
      <c r="CF28" s="41" t="s">
        <v>2</v>
      </c>
      <c r="CG28" s="41" t="s">
        <v>3</v>
      </c>
      <c r="CH28" s="41" t="s">
        <v>4</v>
      </c>
      <c r="CI28" s="41" t="s">
        <v>297</v>
      </c>
      <c r="CJ28" s="41" t="s">
        <v>1</v>
      </c>
      <c r="CK28" s="41" t="s">
        <v>2</v>
      </c>
      <c r="CL28" s="41" t="s">
        <v>3</v>
      </c>
      <c r="CM28" s="41" t="s">
        <v>4</v>
      </c>
      <c r="CN28" s="41" t="s">
        <v>298</v>
      </c>
      <c r="CO28" s="41" t="s">
        <v>1</v>
      </c>
      <c r="CP28" s="41" t="s">
        <v>2</v>
      </c>
      <c r="CQ28" s="41" t="s">
        <v>3</v>
      </c>
      <c r="CR28" s="41" t="s">
        <v>4</v>
      </c>
      <c r="CS28" s="41" t="s">
        <v>299</v>
      </c>
      <c r="CT28" s="41" t="s">
        <v>1</v>
      </c>
      <c r="CU28" s="41" t="s">
        <v>2</v>
      </c>
      <c r="CV28" s="41" t="s">
        <v>3</v>
      </c>
      <c r="CW28" s="41" t="s">
        <v>4</v>
      </c>
      <c r="CX28" s="41" t="s">
        <v>300</v>
      </c>
      <c r="CY28" s="41" t="s">
        <v>1</v>
      </c>
      <c r="CZ28" s="41" t="s">
        <v>2</v>
      </c>
      <c r="DA28" s="41" t="s">
        <v>3</v>
      </c>
      <c r="DB28" s="41" t="s">
        <v>4</v>
      </c>
      <c r="DC28" s="41" t="s">
        <v>21</v>
      </c>
      <c r="DD28" s="41" t="s">
        <v>1</v>
      </c>
      <c r="DE28" s="41" t="s">
        <v>2</v>
      </c>
      <c r="DF28" s="41" t="s">
        <v>3</v>
      </c>
      <c r="DG28" s="41" t="s">
        <v>4</v>
      </c>
      <c r="DH28" s="41" t="s">
        <v>301</v>
      </c>
      <c r="DI28" s="41" t="s">
        <v>1</v>
      </c>
      <c r="DJ28" s="41" t="s">
        <v>2</v>
      </c>
      <c r="DK28" s="41" t="s">
        <v>3</v>
      </c>
      <c r="DL28" s="41" t="s">
        <v>4</v>
      </c>
      <c r="DM28" s="41" t="s">
        <v>69</v>
      </c>
      <c r="DN28" s="41" t="s">
        <v>1</v>
      </c>
      <c r="DO28" s="41" t="s">
        <v>2</v>
      </c>
      <c r="DP28" s="41" t="s">
        <v>3</v>
      </c>
      <c r="DQ28" s="41" t="s">
        <v>4</v>
      </c>
      <c r="DR28" s="41" t="s">
        <v>302</v>
      </c>
      <c r="DS28" s="41" t="s">
        <v>1</v>
      </c>
      <c r="DT28" s="41" t="s">
        <v>2</v>
      </c>
      <c r="DU28" s="41" t="s">
        <v>3</v>
      </c>
      <c r="DV28" s="41" t="s">
        <v>4</v>
      </c>
    </row>
    <row r="29" spans="1:132" ht="16.5" customHeight="1" x14ac:dyDescent="0.3">
      <c r="A29" s="29" t="s">
        <v>0</v>
      </c>
      <c r="B29" s="38">
        <v>100</v>
      </c>
      <c r="C29" s="38">
        <v>100</v>
      </c>
      <c r="D29" s="38">
        <v>100</v>
      </c>
      <c r="E29" s="38">
        <v>0</v>
      </c>
      <c r="F29" s="38">
        <v>0</v>
      </c>
      <c r="G29" s="38">
        <v>4.3993313325869599</v>
      </c>
      <c r="H29" s="38">
        <v>2.0979258061375501</v>
      </c>
      <c r="I29" s="38">
        <v>6.7007368590363603</v>
      </c>
      <c r="J29" s="38">
        <v>2.3014055264494</v>
      </c>
      <c r="K29" s="38">
        <v>26.690112753929998</v>
      </c>
      <c r="L29" s="38">
        <v>11.2146232281537</v>
      </c>
      <c r="M29" s="38">
        <v>8.1344939885657297</v>
      </c>
      <c r="N29" s="38">
        <v>14.2947524677417</v>
      </c>
      <c r="O29" s="38">
        <v>3.0801292395879698</v>
      </c>
      <c r="P29" s="38">
        <v>14.012905097415199</v>
      </c>
      <c r="Q29" s="38">
        <v>28.3213193478521</v>
      </c>
      <c r="R29" s="38">
        <v>19.727423918768199</v>
      </c>
      <c r="S29" s="38">
        <v>36.915214776935997</v>
      </c>
      <c r="T29" s="38">
        <v>8.5938954290839007</v>
      </c>
      <c r="U29" s="38">
        <v>15.481766478422699</v>
      </c>
      <c r="V29" s="38">
        <v>2.4933280099236899</v>
      </c>
      <c r="W29" s="38">
        <v>1.1726769305740801</v>
      </c>
      <c r="X29" s="38">
        <v>3.8139790892733001</v>
      </c>
      <c r="Y29" s="38">
        <v>1.32065107934961</v>
      </c>
      <c r="Z29" s="38">
        <v>27.024184881208701</v>
      </c>
      <c r="AA29" s="38">
        <v>1.2747120672601899</v>
      </c>
      <c r="AB29" s="38">
        <v>0.78636835109885705</v>
      </c>
      <c r="AC29" s="38">
        <v>1.7630557834215299</v>
      </c>
      <c r="AD29" s="38">
        <v>0.48834371616133698</v>
      </c>
      <c r="AE29" s="38">
        <v>19.545979333253999</v>
      </c>
      <c r="AF29" s="38">
        <v>7.3359936503562997</v>
      </c>
      <c r="AG29" s="38">
        <v>5.2060549488577097</v>
      </c>
      <c r="AH29" s="38">
        <v>9.4659323518548799</v>
      </c>
      <c r="AI29" s="38">
        <v>2.12993870149859</v>
      </c>
      <c r="AJ29" s="38">
        <v>14.8133091565469</v>
      </c>
      <c r="AK29" s="38">
        <v>0.91510073686611404</v>
      </c>
      <c r="AL29" s="38">
        <v>0.55111473387114196</v>
      </c>
      <c r="AM29" s="38">
        <v>1.2790867398610899</v>
      </c>
      <c r="AN29" s="38">
        <v>0.36398600299497202</v>
      </c>
      <c r="AO29" s="38">
        <v>20.293628548608702</v>
      </c>
      <c r="AP29" s="38">
        <v>2.9625002307398698</v>
      </c>
      <c r="AQ29" s="38">
        <v>1.6887199052041</v>
      </c>
      <c r="AR29" s="38">
        <v>4.2362805562756396</v>
      </c>
      <c r="AS29" s="38">
        <v>1.27378032553577</v>
      </c>
      <c r="AT29" s="38">
        <v>21.937143310514301</v>
      </c>
      <c r="AU29" s="38">
        <v>3.0765049516210499</v>
      </c>
      <c r="AV29" s="38">
        <v>2.0426657900496998</v>
      </c>
      <c r="AW29" s="38">
        <v>4.1103441131924097</v>
      </c>
      <c r="AX29" s="38">
        <v>1.03383916157135</v>
      </c>
      <c r="AY29" s="38">
        <v>17.145071055629298</v>
      </c>
      <c r="AZ29" s="38">
        <v>0.88570793462265696</v>
      </c>
      <c r="BA29" s="38">
        <v>0.31906358063186302</v>
      </c>
      <c r="BB29" s="38">
        <v>1.4523522886134499</v>
      </c>
      <c r="BC29" s="38">
        <v>0.56664435399079305</v>
      </c>
      <c r="BD29" s="38">
        <v>32.641037856725298</v>
      </c>
      <c r="BE29" s="38">
        <v>5.8930688260622102E-2</v>
      </c>
      <c r="BF29" s="38">
        <v>0</v>
      </c>
      <c r="BG29" s="38">
        <v>0.147002843714655</v>
      </c>
      <c r="BH29" s="38">
        <v>7.3501421857327304E-2</v>
      </c>
      <c r="BI29" s="38">
        <v>76.250209385147599</v>
      </c>
      <c r="BJ29" s="38">
        <v>1.3791786801492101</v>
      </c>
      <c r="BK29" s="38">
        <v>0.699015334222859</v>
      </c>
      <c r="BL29" s="38">
        <v>2.0593420260755599</v>
      </c>
      <c r="BM29" s="38">
        <v>0.68016334592635197</v>
      </c>
      <c r="BN29" s="38">
        <v>25.161505196049202</v>
      </c>
      <c r="BO29" s="38">
        <v>0.48546311840909301</v>
      </c>
      <c r="BP29" s="38">
        <v>0.164349502071372</v>
      </c>
      <c r="BQ29" s="38">
        <v>0.80657673474681402</v>
      </c>
      <c r="BR29" s="38">
        <v>0.32111361633772101</v>
      </c>
      <c r="BS29" s="38">
        <v>33.7478732185103</v>
      </c>
      <c r="BT29" s="38">
        <v>3.5336104900722498</v>
      </c>
      <c r="BU29" s="38">
        <v>2.51109825180805</v>
      </c>
      <c r="BV29" s="38">
        <v>4.55612272833645</v>
      </c>
      <c r="BW29" s="38">
        <v>1.0225122382642</v>
      </c>
      <c r="BX29" s="38">
        <v>14.7636509158956</v>
      </c>
      <c r="BY29" s="38">
        <v>2.4451338634721198</v>
      </c>
      <c r="BZ29" s="38">
        <v>1.17790824147658</v>
      </c>
      <c r="CA29" s="38">
        <v>3.71235948546766</v>
      </c>
      <c r="CB29" s="38">
        <v>1.26722562199554</v>
      </c>
      <c r="CC29" s="38">
        <v>26.442056786760102</v>
      </c>
      <c r="CD29" s="38">
        <v>2.7349959472008898</v>
      </c>
      <c r="CE29" s="38">
        <v>1.81184258855276</v>
      </c>
      <c r="CF29" s="38">
        <v>3.65814930584903</v>
      </c>
      <c r="CG29" s="38">
        <v>0.92315335864813697</v>
      </c>
      <c r="CH29" s="38">
        <v>17.221108208120299</v>
      </c>
      <c r="CI29" s="38">
        <v>8.1147185915777396</v>
      </c>
      <c r="CJ29" s="38">
        <v>5.5392818311045096</v>
      </c>
      <c r="CK29" s="38">
        <v>10.690155352051001</v>
      </c>
      <c r="CL29" s="38">
        <v>2.5754367604732402</v>
      </c>
      <c r="CM29" s="38">
        <v>16.1927777574939</v>
      </c>
      <c r="CN29" s="38">
        <v>0.63005315010631502</v>
      </c>
      <c r="CO29" s="38">
        <v>0.33488231857059803</v>
      </c>
      <c r="CP29" s="38">
        <v>0.92522398164203201</v>
      </c>
      <c r="CQ29" s="38">
        <v>0.29517083153571699</v>
      </c>
      <c r="CR29" s="38">
        <v>23.902326812113401</v>
      </c>
      <c r="CS29" s="38">
        <v>6.0610719512051299</v>
      </c>
      <c r="CT29" s="38">
        <v>3.98599189985987</v>
      </c>
      <c r="CU29" s="38">
        <v>8.1361520025503999</v>
      </c>
      <c r="CV29" s="38">
        <v>2.0750800513452599</v>
      </c>
      <c r="CW29" s="38">
        <v>17.467443390114202</v>
      </c>
      <c r="CX29" s="38">
        <v>2.69770282926918</v>
      </c>
      <c r="CY29" s="38">
        <v>1.3947938588064499</v>
      </c>
      <c r="CZ29" s="38">
        <v>4.0006117997319102</v>
      </c>
      <c r="DA29" s="38">
        <v>1.3029089704627299</v>
      </c>
      <c r="DB29" s="38">
        <v>24.641315845228501</v>
      </c>
      <c r="DC29" s="38">
        <v>1.3053747898942101</v>
      </c>
      <c r="DD29" s="38">
        <v>0.82534790667179903</v>
      </c>
      <c r="DE29" s="38">
        <v>1.78540167311662</v>
      </c>
      <c r="DF29" s="38">
        <v>0.480026883222408</v>
      </c>
      <c r="DG29" s="38">
        <v>18.761789871345901</v>
      </c>
      <c r="DH29" s="38">
        <v>0.98798387494520901</v>
      </c>
      <c r="DI29" s="38">
        <v>0.33927820262645803</v>
      </c>
      <c r="DJ29" s="38">
        <v>1.63668954726396</v>
      </c>
      <c r="DK29" s="38">
        <v>0.64870567231875098</v>
      </c>
      <c r="DL29" s="38">
        <v>33.499765551703597</v>
      </c>
      <c r="DM29" s="38">
        <v>6.6480315299245403</v>
      </c>
      <c r="DN29" s="38">
        <v>3.73425460915468</v>
      </c>
      <c r="DO29" s="38">
        <v>9.5618084506944001</v>
      </c>
      <c r="DP29" s="38">
        <v>2.9137769207698598</v>
      </c>
      <c r="DQ29" s="38">
        <v>22.361820506598601</v>
      </c>
      <c r="DR29" s="38">
        <v>3.8629005530879203E-2</v>
      </c>
      <c r="DS29" s="38">
        <v>2.2089177801542601E-3</v>
      </c>
      <c r="DT29" s="38">
        <v>7.5049093281604001E-2</v>
      </c>
      <c r="DU29" s="38">
        <v>3.6420087750724903E-2</v>
      </c>
      <c r="DV29" s="38">
        <v>48.102914295801497</v>
      </c>
    </row>
    <row r="30" spans="1:132" ht="16.5" customHeight="1" x14ac:dyDescent="0.3">
      <c r="A30" s="21" t="s">
        <v>466</v>
      </c>
      <c r="B30" s="37">
        <v>65.545015840166599</v>
      </c>
      <c r="C30" s="37">
        <v>58.553391802711197</v>
      </c>
      <c r="D30" s="37">
        <v>72.536639877622093</v>
      </c>
      <c r="E30" s="37">
        <v>6.9916240374554199</v>
      </c>
      <c r="F30" s="37">
        <v>5.4422980533704202</v>
      </c>
      <c r="G30" s="37">
        <v>93.366946550241494</v>
      </c>
      <c r="H30" s="37">
        <v>80.771732426838796</v>
      </c>
      <c r="I30" s="37">
        <v>105.96216067364399</v>
      </c>
      <c r="J30" s="37">
        <v>12.5952141234027</v>
      </c>
      <c r="K30" s="37">
        <v>6.8826601835365198</v>
      </c>
      <c r="L30" s="37">
        <v>76.856535624239697</v>
      </c>
      <c r="M30" s="37">
        <v>66.516479227508498</v>
      </c>
      <c r="N30" s="37">
        <v>87.196592020970897</v>
      </c>
      <c r="O30" s="37">
        <v>10.3400563967312</v>
      </c>
      <c r="P30" s="37">
        <v>6.86413840420387</v>
      </c>
      <c r="Q30" s="37">
        <v>34.2417328933116</v>
      </c>
      <c r="R30" s="37">
        <v>13.214343383931899</v>
      </c>
      <c r="S30" s="37">
        <v>55.269122402691302</v>
      </c>
      <c r="T30" s="37">
        <v>21.027389509379699</v>
      </c>
      <c r="U30" s="37">
        <v>31.330949246031601</v>
      </c>
      <c r="V30" s="37">
        <v>85.343144980383698</v>
      </c>
      <c r="W30" s="37">
        <v>69.834461780075699</v>
      </c>
      <c r="X30" s="37">
        <v>100.851828180692</v>
      </c>
      <c r="Y30" s="37">
        <v>15.508683200308001</v>
      </c>
      <c r="Z30" s="37">
        <v>9.27150443232863</v>
      </c>
      <c r="AA30" s="37">
        <v>45.826863311129799</v>
      </c>
      <c r="AB30" s="37">
        <v>30.100012754386199</v>
      </c>
      <c r="AC30" s="37">
        <v>61.553713867873398</v>
      </c>
      <c r="AD30" s="37">
        <v>15.726850556743599</v>
      </c>
      <c r="AE30" s="37">
        <v>17.509169874449199</v>
      </c>
      <c r="AF30" s="37">
        <v>78.691090623237997</v>
      </c>
      <c r="AG30" s="37">
        <v>68.617368595870104</v>
      </c>
      <c r="AH30" s="37">
        <v>88.764812650605805</v>
      </c>
      <c r="AI30" s="37">
        <v>10.0737220273679</v>
      </c>
      <c r="AJ30" s="37">
        <v>6.5314307565055802</v>
      </c>
      <c r="AK30" s="37">
        <v>68.311927511065093</v>
      </c>
      <c r="AL30" s="37">
        <v>51.898552630694901</v>
      </c>
      <c r="AM30" s="37">
        <v>84.725302391435207</v>
      </c>
      <c r="AN30" s="37">
        <v>16.413374880370199</v>
      </c>
      <c r="AO30" s="37">
        <v>12.258724299611201</v>
      </c>
      <c r="AP30" s="37">
        <v>92.867790082399296</v>
      </c>
      <c r="AQ30" s="37">
        <v>84.023361634544699</v>
      </c>
      <c r="AR30" s="37">
        <v>101.71221853025401</v>
      </c>
      <c r="AS30" s="37">
        <v>8.8444284478545292</v>
      </c>
      <c r="AT30" s="37">
        <v>4.8590189233528003</v>
      </c>
      <c r="AU30" s="37">
        <v>62.598314935240197</v>
      </c>
      <c r="AV30" s="37">
        <v>47.707482700455898</v>
      </c>
      <c r="AW30" s="37">
        <v>77.489147170024495</v>
      </c>
      <c r="AX30" s="37">
        <v>14.8908322347843</v>
      </c>
      <c r="AY30" s="37">
        <v>12.1366899299985</v>
      </c>
      <c r="AZ30" s="37">
        <v>74.271477622244305</v>
      </c>
      <c r="BA30" s="37">
        <v>44.081138826203002</v>
      </c>
      <c r="BB30" s="37">
        <v>104.46181641828601</v>
      </c>
      <c r="BC30" s="37">
        <v>30.190338796041299</v>
      </c>
      <c r="BD30" s="37">
        <v>20.7390973934247</v>
      </c>
      <c r="BE30" s="37">
        <v>34.346737621399498</v>
      </c>
      <c r="BF30" s="37">
        <v>0</v>
      </c>
      <c r="BG30" s="37">
        <v>97.898193747368396</v>
      </c>
      <c r="BH30" s="37">
        <v>48.949096873684198</v>
      </c>
      <c r="BI30" s="37">
        <v>94.402597028505198</v>
      </c>
      <c r="BJ30" s="37">
        <v>67.063573340939598</v>
      </c>
      <c r="BK30" s="37">
        <v>44.817827895434398</v>
      </c>
      <c r="BL30" s="37">
        <v>89.309318786444805</v>
      </c>
      <c r="BM30" s="37">
        <v>22.2457454455052</v>
      </c>
      <c r="BN30" s="37">
        <v>16.924046184591099</v>
      </c>
      <c r="BO30" s="37">
        <v>78.014106825138896</v>
      </c>
      <c r="BP30" s="37">
        <v>57.087028493597501</v>
      </c>
      <c r="BQ30" s="37">
        <v>98.941185156680305</v>
      </c>
      <c r="BR30" s="37">
        <v>20.927078331541399</v>
      </c>
      <c r="BS30" s="37">
        <v>13.686089882859701</v>
      </c>
      <c r="BT30" s="37">
        <v>82.333277180165396</v>
      </c>
      <c r="BU30" s="37">
        <v>72.674044359211294</v>
      </c>
      <c r="BV30" s="37">
        <v>91.992510001119498</v>
      </c>
      <c r="BW30" s="37">
        <v>9.6592328209540703</v>
      </c>
      <c r="BX30" s="37">
        <v>5.9856478200263901</v>
      </c>
      <c r="BY30" s="37">
        <v>49.259652567425803</v>
      </c>
      <c r="BZ30" s="37">
        <v>24.055554665891002</v>
      </c>
      <c r="CA30" s="37">
        <v>74.463750468960598</v>
      </c>
      <c r="CB30" s="37">
        <v>25.204097901534801</v>
      </c>
      <c r="CC30" s="37">
        <v>26.105002680704199</v>
      </c>
      <c r="CD30" s="37">
        <v>87.046859437514598</v>
      </c>
      <c r="CE30" s="37">
        <v>76.715816731386397</v>
      </c>
      <c r="CF30" s="37">
        <v>97.3779021436427</v>
      </c>
      <c r="CG30" s="37">
        <v>10.3310427061281</v>
      </c>
      <c r="CH30" s="37">
        <v>6.0552904381019097</v>
      </c>
      <c r="CI30" s="37">
        <v>69.847756266366403</v>
      </c>
      <c r="CJ30" s="37">
        <v>56.8522659432588</v>
      </c>
      <c r="CK30" s="37">
        <v>82.843246589474006</v>
      </c>
      <c r="CL30" s="37">
        <v>12.9954903231076</v>
      </c>
      <c r="CM30" s="37">
        <v>9.4925772280817498</v>
      </c>
      <c r="CN30" s="37">
        <v>89.789622463492805</v>
      </c>
      <c r="CO30" s="37">
        <v>71.269935848718902</v>
      </c>
      <c r="CP30" s="37">
        <v>108.30930907826701</v>
      </c>
      <c r="CQ30" s="37">
        <v>18.519686614773899</v>
      </c>
      <c r="CR30" s="37">
        <v>10.5232870371596</v>
      </c>
      <c r="CS30" s="37">
        <v>90.071521413251801</v>
      </c>
      <c r="CT30" s="37">
        <v>83.388115100975895</v>
      </c>
      <c r="CU30" s="37">
        <v>96.754927725527693</v>
      </c>
      <c r="CV30" s="37">
        <v>6.6834063122759098</v>
      </c>
      <c r="CW30" s="37">
        <v>3.7857706034384</v>
      </c>
      <c r="CX30" s="37">
        <v>97.239917389677302</v>
      </c>
      <c r="CY30" s="37">
        <v>91.892451349187994</v>
      </c>
      <c r="CZ30" s="37">
        <v>102.58738343016699</v>
      </c>
      <c r="DA30" s="37">
        <v>5.3474660404893202</v>
      </c>
      <c r="DB30" s="37">
        <v>2.80573973475967</v>
      </c>
      <c r="DC30" s="37">
        <v>84.661124980465601</v>
      </c>
      <c r="DD30" s="37">
        <v>72.517847129996596</v>
      </c>
      <c r="DE30" s="37">
        <v>96.804402830934606</v>
      </c>
      <c r="DF30" s="37">
        <v>12.143277850469</v>
      </c>
      <c r="DG30" s="37">
        <v>7.3180576387783596</v>
      </c>
      <c r="DH30" s="37">
        <v>78.411459525343901</v>
      </c>
      <c r="DI30" s="37">
        <v>61.881541258757103</v>
      </c>
      <c r="DJ30" s="37">
        <v>94.941377791930606</v>
      </c>
      <c r="DK30" s="37">
        <v>16.529918266586701</v>
      </c>
      <c r="DL30" s="37">
        <v>10.755611258505899</v>
      </c>
      <c r="DM30" s="37">
        <v>70.115720112901897</v>
      </c>
      <c r="DN30" s="37">
        <v>48.739972303809303</v>
      </c>
      <c r="DO30" s="37">
        <v>91.491467921994598</v>
      </c>
      <c r="DP30" s="37">
        <v>21.375747809092601</v>
      </c>
      <c r="DQ30" s="37">
        <v>15.5542776464225</v>
      </c>
      <c r="DR30" s="37">
        <v>0</v>
      </c>
      <c r="DS30" s="37">
        <v>0</v>
      </c>
      <c r="DT30" s="37">
        <v>0</v>
      </c>
      <c r="DU30" s="37">
        <v>0</v>
      </c>
      <c r="DV30" s="37">
        <v>0</v>
      </c>
    </row>
    <row r="31" spans="1:132" ht="16.5" customHeight="1" x14ac:dyDescent="0.3">
      <c r="A31" s="29" t="s">
        <v>467</v>
      </c>
      <c r="B31" s="38">
        <v>1.2938068293613301</v>
      </c>
      <c r="C31" s="38">
        <v>0.65285397488823704</v>
      </c>
      <c r="D31" s="38">
        <v>1.9347596838344201</v>
      </c>
      <c r="E31" s="38">
        <v>0.64095285447309003</v>
      </c>
      <c r="F31" s="38">
        <v>25.2755477143136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0.930723658271982</v>
      </c>
      <c r="AG31" s="38">
        <v>0</v>
      </c>
      <c r="AH31" s="38">
        <v>2.76119937436175</v>
      </c>
      <c r="AI31" s="38">
        <v>1.3805996871808801</v>
      </c>
      <c r="AJ31" s="38">
        <v>100.343015177287</v>
      </c>
      <c r="AK31" s="38">
        <v>4.4150582662418598</v>
      </c>
      <c r="AL31" s="38">
        <v>0</v>
      </c>
      <c r="AM31" s="38">
        <v>10.303248260505899</v>
      </c>
      <c r="AN31" s="38">
        <v>5.15162413025294</v>
      </c>
      <c r="AO31" s="38">
        <v>68.043916690123893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5.1460478332097104</v>
      </c>
      <c r="AV31" s="38">
        <v>0</v>
      </c>
      <c r="AW31" s="38">
        <v>11.012999240514</v>
      </c>
      <c r="AX31" s="38">
        <v>5.50649962025701</v>
      </c>
      <c r="AY31" s="38">
        <v>58.167795010177201</v>
      </c>
      <c r="AZ31" s="38">
        <v>0</v>
      </c>
      <c r="BA31" s="38">
        <v>0</v>
      </c>
      <c r="BB31" s="38">
        <v>0</v>
      </c>
      <c r="BC31" s="38">
        <v>0</v>
      </c>
      <c r="BD31" s="38">
        <v>0</v>
      </c>
      <c r="BE31" s="38">
        <v>0</v>
      </c>
      <c r="BF31" s="38">
        <v>0</v>
      </c>
      <c r="BG31" s="38">
        <v>0</v>
      </c>
      <c r="BH31" s="38">
        <v>0</v>
      </c>
      <c r="BI31" s="38">
        <v>0</v>
      </c>
      <c r="BJ31" s="38">
        <v>7.6126683464467799</v>
      </c>
      <c r="BK31" s="38">
        <v>0</v>
      </c>
      <c r="BL31" s="38">
        <v>18.001510663206499</v>
      </c>
      <c r="BM31" s="38">
        <v>9.0007553316032691</v>
      </c>
      <c r="BN31" s="38">
        <v>69.626437304638998</v>
      </c>
      <c r="BO31" s="38">
        <v>0</v>
      </c>
      <c r="BP31" s="38">
        <v>0</v>
      </c>
      <c r="BQ31" s="38">
        <v>0</v>
      </c>
      <c r="BR31" s="38">
        <v>0</v>
      </c>
      <c r="BS31" s="38">
        <v>0</v>
      </c>
      <c r="BT31" s="38">
        <v>2.8814155381072899</v>
      </c>
      <c r="BU31" s="38">
        <v>0</v>
      </c>
      <c r="BV31" s="38">
        <v>6.8484919621997404</v>
      </c>
      <c r="BW31" s="38">
        <v>3.4242459810998702</v>
      </c>
      <c r="BX31" s="38">
        <v>70.243897728480704</v>
      </c>
      <c r="BY31" s="38">
        <v>14.2364121509307</v>
      </c>
      <c r="BZ31" s="38">
        <v>0.77719034264124298</v>
      </c>
      <c r="CA31" s="38">
        <v>27.695633959220199</v>
      </c>
      <c r="CB31" s="38">
        <v>13.459221808289501</v>
      </c>
      <c r="CC31" s="38">
        <v>48.235115908326499</v>
      </c>
      <c r="CD31" s="38">
        <v>1.5922239651254999</v>
      </c>
      <c r="CE31" s="38">
        <v>0</v>
      </c>
      <c r="CF31" s="38">
        <v>4.5896914998387004</v>
      </c>
      <c r="CG31" s="38">
        <v>2.2948457499193502</v>
      </c>
      <c r="CH31" s="38">
        <v>96.049312425184297</v>
      </c>
      <c r="CI31" s="38">
        <v>3.4185104223639899</v>
      </c>
      <c r="CJ31" s="38">
        <v>0</v>
      </c>
      <c r="CK31" s="38">
        <v>8.1463372688114806</v>
      </c>
      <c r="CL31" s="38">
        <v>4.0731686344057403</v>
      </c>
      <c r="CM31" s="38">
        <v>70.561626447868903</v>
      </c>
      <c r="CN31" s="38">
        <v>0</v>
      </c>
      <c r="CO31" s="38">
        <v>0</v>
      </c>
      <c r="CP31" s="38">
        <v>0</v>
      </c>
      <c r="CQ31" s="38">
        <v>0</v>
      </c>
      <c r="CR31" s="38">
        <v>0</v>
      </c>
      <c r="CS31" s="38">
        <v>0</v>
      </c>
      <c r="CT31" s="38">
        <v>0</v>
      </c>
      <c r="CU31" s="38">
        <v>0</v>
      </c>
      <c r="CV31" s="38">
        <v>0</v>
      </c>
      <c r="CW31" s="38">
        <v>0</v>
      </c>
      <c r="CX31" s="38">
        <v>0</v>
      </c>
      <c r="CY31" s="38">
        <v>0</v>
      </c>
      <c r="CZ31" s="38">
        <v>0</v>
      </c>
      <c r="DA31" s="38">
        <v>0</v>
      </c>
      <c r="DB31" s="38">
        <v>0</v>
      </c>
      <c r="DC31" s="38">
        <v>7.1291279787869</v>
      </c>
      <c r="DD31" s="38">
        <v>0</v>
      </c>
      <c r="DE31" s="38">
        <v>15.0099053243969</v>
      </c>
      <c r="DF31" s="38">
        <v>7.5049526621984404</v>
      </c>
      <c r="DG31" s="38">
        <v>56.399671602648702</v>
      </c>
      <c r="DH31" s="38">
        <v>5.8591156343754998</v>
      </c>
      <c r="DI31" s="38">
        <v>0</v>
      </c>
      <c r="DJ31" s="38">
        <v>17.1815446329914</v>
      </c>
      <c r="DK31" s="38">
        <v>8.5907723164957108</v>
      </c>
      <c r="DL31" s="38">
        <v>98.594222226943103</v>
      </c>
      <c r="DM31" s="38">
        <v>0</v>
      </c>
      <c r="DN31" s="38">
        <v>0</v>
      </c>
      <c r="DO31" s="38">
        <v>0</v>
      </c>
      <c r="DP31" s="38">
        <v>0</v>
      </c>
      <c r="DQ31" s="38">
        <v>0</v>
      </c>
      <c r="DR31" s="38">
        <v>0</v>
      </c>
      <c r="DS31" s="38">
        <v>0</v>
      </c>
      <c r="DT31" s="38">
        <v>0</v>
      </c>
      <c r="DU31" s="38">
        <v>0</v>
      </c>
      <c r="DV31" s="38">
        <v>0</v>
      </c>
    </row>
    <row r="32" spans="1:132" ht="16.5" customHeight="1" x14ac:dyDescent="0.3">
      <c r="A32" s="21" t="s">
        <v>468</v>
      </c>
      <c r="B32" s="37">
        <v>13.0942316518613</v>
      </c>
      <c r="C32" s="37">
        <v>8.1479242611257607</v>
      </c>
      <c r="D32" s="37">
        <v>18.040539042596901</v>
      </c>
      <c r="E32" s="37">
        <v>4.9463073907355604</v>
      </c>
      <c r="F32" s="37">
        <v>19.272808721115801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6.5659090636167496</v>
      </c>
      <c r="M32" s="37">
        <v>0</v>
      </c>
      <c r="N32" s="37">
        <v>13.2307707458259</v>
      </c>
      <c r="O32" s="37">
        <v>6.6153853729129297</v>
      </c>
      <c r="P32" s="37">
        <v>51.789319663636498</v>
      </c>
      <c r="Q32" s="37">
        <v>25.2056211508351</v>
      </c>
      <c r="R32" s="37">
        <v>9.3887338622129093</v>
      </c>
      <c r="S32" s="37">
        <v>41.022508439457297</v>
      </c>
      <c r="T32" s="37">
        <v>15.816887288622199</v>
      </c>
      <c r="U32" s="37">
        <v>32.016034856222198</v>
      </c>
      <c r="V32" s="37">
        <v>6.1312813032582003</v>
      </c>
      <c r="W32" s="37">
        <v>0</v>
      </c>
      <c r="X32" s="37">
        <v>17.868876182428998</v>
      </c>
      <c r="Y32" s="37">
        <v>8.9344380912145098</v>
      </c>
      <c r="Z32" s="37">
        <v>97.672387217352195</v>
      </c>
      <c r="AA32" s="37">
        <v>14.123195255590201</v>
      </c>
      <c r="AB32" s="37">
        <v>6.1595884423684399</v>
      </c>
      <c r="AC32" s="37">
        <v>22.086802068811899</v>
      </c>
      <c r="AD32" s="37">
        <v>7.9636068132217197</v>
      </c>
      <c r="AE32" s="37">
        <v>28.768735594837199</v>
      </c>
      <c r="AF32" s="37">
        <v>18.9569549828696</v>
      </c>
      <c r="AG32" s="37">
        <v>9.0556059217048404</v>
      </c>
      <c r="AH32" s="37">
        <v>28.858304044034298</v>
      </c>
      <c r="AI32" s="37">
        <v>9.9013490611647494</v>
      </c>
      <c r="AJ32" s="37">
        <v>26.648313029391399</v>
      </c>
      <c r="AK32" s="37">
        <v>8.8761617695002606</v>
      </c>
      <c r="AL32" s="37">
        <v>0</v>
      </c>
      <c r="AM32" s="37">
        <v>18.877613964560599</v>
      </c>
      <c r="AN32" s="37">
        <v>9.4388069822802905</v>
      </c>
      <c r="AO32" s="37">
        <v>57.488606727600498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9.8717296372147203</v>
      </c>
      <c r="AV32" s="37">
        <v>0.86985392812241003</v>
      </c>
      <c r="AW32" s="37">
        <v>18.873605346306999</v>
      </c>
      <c r="AX32" s="37">
        <v>9.0018757090923103</v>
      </c>
      <c r="AY32" s="37">
        <v>46.524711452942199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10.4237057930617</v>
      </c>
      <c r="BK32" s="37">
        <v>0</v>
      </c>
      <c r="BL32" s="37">
        <v>26.1149480719642</v>
      </c>
      <c r="BM32" s="37">
        <v>13.0574740359821</v>
      </c>
      <c r="BN32" s="37">
        <v>76.803164014008004</v>
      </c>
      <c r="BO32" s="37">
        <v>18.8608578581076</v>
      </c>
      <c r="BP32" s="37">
        <v>0</v>
      </c>
      <c r="BQ32" s="37">
        <v>39.846086583376497</v>
      </c>
      <c r="BR32" s="37">
        <v>19.923043291688298</v>
      </c>
      <c r="BS32" s="37">
        <v>56.7670327096207</v>
      </c>
      <c r="BT32" s="37">
        <v>13.113868566251901</v>
      </c>
      <c r="BU32" s="37">
        <v>4.2204218938310296</v>
      </c>
      <c r="BV32" s="37">
        <v>22.007315238672799</v>
      </c>
      <c r="BW32" s="37">
        <v>8.8934466724208701</v>
      </c>
      <c r="BX32" s="37">
        <v>34.600566332718202</v>
      </c>
      <c r="BY32" s="37">
        <v>3.47848878452767</v>
      </c>
      <c r="BZ32" s="37">
        <v>0</v>
      </c>
      <c r="CA32" s="37">
        <v>8.4709866513199401</v>
      </c>
      <c r="CB32" s="37">
        <v>4.2354933256599701</v>
      </c>
      <c r="CC32" s="37">
        <v>73.226994449706098</v>
      </c>
      <c r="CD32" s="37">
        <v>2.7294156351489698</v>
      </c>
      <c r="CE32" s="37">
        <v>0</v>
      </c>
      <c r="CF32" s="37">
        <v>6.5221474879297299</v>
      </c>
      <c r="CG32" s="37">
        <v>3.2610737439648698</v>
      </c>
      <c r="CH32" s="37">
        <v>70.896760717108506</v>
      </c>
      <c r="CI32" s="37">
        <v>9.2836854228209305</v>
      </c>
      <c r="CJ32" s="37">
        <v>1.6568985489771899</v>
      </c>
      <c r="CK32" s="37">
        <v>16.9104722966647</v>
      </c>
      <c r="CL32" s="37">
        <v>7.6267868738437397</v>
      </c>
      <c r="CM32" s="37">
        <v>41.914580423116497</v>
      </c>
      <c r="CN32" s="37">
        <v>0</v>
      </c>
      <c r="CO32" s="37">
        <v>0</v>
      </c>
      <c r="CP32" s="37">
        <v>0</v>
      </c>
      <c r="CQ32" s="37">
        <v>0</v>
      </c>
      <c r="CR32" s="37">
        <v>0</v>
      </c>
      <c r="CS32" s="37">
        <v>8.0606235687560606</v>
      </c>
      <c r="CT32" s="37">
        <v>2.4589973158737299</v>
      </c>
      <c r="CU32" s="37">
        <v>13.662249821638399</v>
      </c>
      <c r="CV32" s="37">
        <v>5.6016262528823297</v>
      </c>
      <c r="CW32" s="37">
        <v>35.455973767079698</v>
      </c>
      <c r="CX32" s="37">
        <v>0</v>
      </c>
      <c r="CY32" s="37">
        <v>0</v>
      </c>
      <c r="CZ32" s="37">
        <v>0</v>
      </c>
      <c r="DA32" s="37">
        <v>0</v>
      </c>
      <c r="DB32" s="37">
        <v>0</v>
      </c>
      <c r="DC32" s="37">
        <v>8.2097470407475104</v>
      </c>
      <c r="DD32" s="37">
        <v>0</v>
      </c>
      <c r="DE32" s="37">
        <v>17.932468119274599</v>
      </c>
      <c r="DF32" s="37">
        <v>8.9662340596373102</v>
      </c>
      <c r="DG32" s="37">
        <v>60.422957665071898</v>
      </c>
      <c r="DH32" s="37">
        <v>0</v>
      </c>
      <c r="DI32" s="37">
        <v>0</v>
      </c>
      <c r="DJ32" s="37">
        <v>0</v>
      </c>
      <c r="DK32" s="37">
        <v>0</v>
      </c>
      <c r="DL32" s="37">
        <v>0</v>
      </c>
      <c r="DM32" s="37">
        <v>13.431431056566399</v>
      </c>
      <c r="DN32" s="37">
        <v>0</v>
      </c>
      <c r="DO32" s="37">
        <v>27.482172670658699</v>
      </c>
      <c r="DP32" s="37">
        <v>13.741086335329401</v>
      </c>
      <c r="DQ32" s="37">
        <v>53.372910833436201</v>
      </c>
      <c r="DR32" s="37">
        <v>26.902186099296902</v>
      </c>
      <c r="DS32" s="37">
        <v>0</v>
      </c>
      <c r="DT32" s="37">
        <v>67.455178051771895</v>
      </c>
      <c r="DU32" s="37">
        <v>33.727589025885898</v>
      </c>
      <c r="DV32" s="37">
        <v>76.909370637018796</v>
      </c>
    </row>
    <row r="33" spans="1:126" ht="16.5" customHeight="1" x14ac:dyDescent="0.3">
      <c r="A33" s="32" t="s">
        <v>469</v>
      </c>
      <c r="B33" s="35">
        <v>20.066945678610701</v>
      </c>
      <c r="C33" s="35">
        <v>14.3123470558776</v>
      </c>
      <c r="D33" s="35">
        <v>25.821544301343899</v>
      </c>
      <c r="E33" s="35">
        <v>5.7545986227331802</v>
      </c>
      <c r="F33" s="35">
        <v>14.631124001125899</v>
      </c>
      <c r="G33" s="35">
        <v>6.6330534497585099</v>
      </c>
      <c r="H33" s="35">
        <v>0</v>
      </c>
      <c r="I33" s="35">
        <v>19.228267573161201</v>
      </c>
      <c r="J33" s="35">
        <v>9.6141337865806005</v>
      </c>
      <c r="K33" s="35">
        <v>96.880414178348701</v>
      </c>
      <c r="L33" s="35">
        <v>16.577555312143499</v>
      </c>
      <c r="M33" s="35">
        <v>7.2974466963762401</v>
      </c>
      <c r="N33" s="35">
        <v>25.857663927910799</v>
      </c>
      <c r="O33" s="35">
        <v>9.2801086157673005</v>
      </c>
      <c r="P33" s="35">
        <v>28.5612034139345</v>
      </c>
      <c r="Q33" s="35">
        <v>40.552645955853301</v>
      </c>
      <c r="R33" s="35">
        <v>22.231167315287699</v>
      </c>
      <c r="S33" s="35">
        <v>58.874124596418802</v>
      </c>
      <c r="T33" s="35">
        <v>18.321478640565498</v>
      </c>
      <c r="U33" s="35">
        <v>23.0507602244701</v>
      </c>
      <c r="V33" s="35">
        <v>8.5255737163580605</v>
      </c>
      <c r="W33" s="35">
        <v>0</v>
      </c>
      <c r="X33" s="35">
        <v>19.898515459532799</v>
      </c>
      <c r="Y33" s="35">
        <v>9.94925772976638</v>
      </c>
      <c r="Z33" s="35">
        <v>68.060185631904005</v>
      </c>
      <c r="AA33" s="35">
        <v>40.049941433280097</v>
      </c>
      <c r="AB33" s="35">
        <v>23.822503185851399</v>
      </c>
      <c r="AC33" s="35">
        <v>56.277379680708698</v>
      </c>
      <c r="AD33" s="35">
        <v>16.227438247428701</v>
      </c>
      <c r="AE33" s="35">
        <v>20.672452772677801</v>
      </c>
      <c r="AF33" s="35">
        <v>1.4212307356204701</v>
      </c>
      <c r="AG33" s="35">
        <v>0</v>
      </c>
      <c r="AH33" s="35">
        <v>4.20580938026764</v>
      </c>
      <c r="AI33" s="35">
        <v>2.10290469013382</v>
      </c>
      <c r="AJ33" s="35">
        <v>99.962895152690905</v>
      </c>
      <c r="AK33" s="35">
        <v>18.3968524531928</v>
      </c>
      <c r="AL33" s="35">
        <v>3.5984303037918202</v>
      </c>
      <c r="AM33" s="35">
        <v>33.195274602593798</v>
      </c>
      <c r="AN33" s="35">
        <v>14.798422149401</v>
      </c>
      <c r="AO33" s="35">
        <v>41.040799786580301</v>
      </c>
      <c r="AP33" s="35">
        <v>7.1322099176007603</v>
      </c>
      <c r="AQ33" s="35">
        <v>0</v>
      </c>
      <c r="AR33" s="35">
        <v>15.976638365455299</v>
      </c>
      <c r="AS33" s="35">
        <v>7.9883191827276496</v>
      </c>
      <c r="AT33" s="35">
        <v>63.268798113576899</v>
      </c>
      <c r="AU33" s="35">
        <v>22.383907594335401</v>
      </c>
      <c r="AV33" s="35">
        <v>9.1910986913509891</v>
      </c>
      <c r="AW33" s="35">
        <v>35.576716497319801</v>
      </c>
      <c r="AX33" s="35">
        <v>13.1928089029844</v>
      </c>
      <c r="AY33" s="35">
        <v>30.070821737155701</v>
      </c>
      <c r="AZ33" s="35">
        <v>25.728522377755699</v>
      </c>
      <c r="BA33" s="35">
        <v>0</v>
      </c>
      <c r="BB33" s="35">
        <v>55.918861173796998</v>
      </c>
      <c r="BC33" s="35">
        <v>27.959430586898499</v>
      </c>
      <c r="BD33" s="35">
        <v>59.868319888165203</v>
      </c>
      <c r="BE33" s="35">
        <v>65.653262378600502</v>
      </c>
      <c r="BF33" s="35">
        <v>2.1018062526315999</v>
      </c>
      <c r="BG33" s="35">
        <v>129.204718504569</v>
      </c>
      <c r="BH33" s="35">
        <v>63.551456125968897</v>
      </c>
      <c r="BI33" s="35">
        <v>49.387054252061603</v>
      </c>
      <c r="BJ33" s="35">
        <v>14.900052519551799</v>
      </c>
      <c r="BK33" s="35">
        <v>0</v>
      </c>
      <c r="BL33" s="35">
        <v>31.038218413273501</v>
      </c>
      <c r="BM33" s="35">
        <v>15.519109206636699</v>
      </c>
      <c r="BN33" s="35">
        <v>55.259926756884497</v>
      </c>
      <c r="BO33" s="35">
        <v>3.1250353167534901</v>
      </c>
      <c r="BP33" s="35">
        <v>0</v>
      </c>
      <c r="BQ33" s="35">
        <v>8.9483685719535995</v>
      </c>
      <c r="BR33" s="35">
        <v>4.4741842859767997</v>
      </c>
      <c r="BS33" s="35">
        <v>95.073754193499397</v>
      </c>
      <c r="BT33" s="35">
        <v>1.6714387154754</v>
      </c>
      <c r="BU33" s="35">
        <v>0</v>
      </c>
      <c r="BV33" s="35">
        <v>4.3781937174125298</v>
      </c>
      <c r="BW33" s="35">
        <v>2.18909685870626</v>
      </c>
      <c r="BX33" s="35">
        <v>82.623277609979993</v>
      </c>
      <c r="BY33" s="35">
        <v>33.025446497115801</v>
      </c>
      <c r="BZ33" s="35">
        <v>9.0055369267012804</v>
      </c>
      <c r="CA33" s="35">
        <v>57.0453560675303</v>
      </c>
      <c r="CB33" s="35">
        <v>24.019909570414502</v>
      </c>
      <c r="CC33" s="35">
        <v>37.107918902301499</v>
      </c>
      <c r="CD33" s="35">
        <v>8.6315009622109802</v>
      </c>
      <c r="CE33" s="35">
        <v>0.61597178421768195</v>
      </c>
      <c r="CF33" s="35">
        <v>16.647030140204301</v>
      </c>
      <c r="CG33" s="35">
        <v>8.0155291779932991</v>
      </c>
      <c r="CH33" s="35">
        <v>47.379427065605697</v>
      </c>
      <c r="CI33" s="35">
        <v>17.450047888448701</v>
      </c>
      <c r="CJ33" s="35">
        <v>8.1428919403525004</v>
      </c>
      <c r="CK33" s="35">
        <v>26.7572038365448</v>
      </c>
      <c r="CL33" s="35">
        <v>9.3071559480961596</v>
      </c>
      <c r="CM33" s="35">
        <v>27.212240238341501</v>
      </c>
      <c r="CN33" s="35">
        <v>10.210377536507201</v>
      </c>
      <c r="CO33" s="35">
        <v>0</v>
      </c>
      <c r="CP33" s="35">
        <v>28.730064151281098</v>
      </c>
      <c r="CQ33" s="35">
        <v>14.365032075640601</v>
      </c>
      <c r="CR33" s="35">
        <v>92.541335201671401</v>
      </c>
      <c r="CS33" s="35">
        <v>1.8678550179921201</v>
      </c>
      <c r="CT33" s="35">
        <v>0</v>
      </c>
      <c r="CU33" s="35">
        <v>5.5205310905596798</v>
      </c>
      <c r="CV33" s="35">
        <v>2.7602655452798399</v>
      </c>
      <c r="CW33" s="35">
        <v>99.772745912004396</v>
      </c>
      <c r="CX33" s="35">
        <v>2.7600826103226601</v>
      </c>
      <c r="CY33" s="35">
        <v>0</v>
      </c>
      <c r="CZ33" s="35">
        <v>8.1075486508119798</v>
      </c>
      <c r="DA33" s="35">
        <v>4.0537743254059899</v>
      </c>
      <c r="DB33" s="35">
        <v>98.848454392120601</v>
      </c>
      <c r="DC33" s="35">
        <v>0</v>
      </c>
      <c r="DD33" s="35">
        <v>0</v>
      </c>
      <c r="DE33" s="35">
        <v>0</v>
      </c>
      <c r="DF33" s="35">
        <v>0</v>
      </c>
      <c r="DG33" s="35">
        <v>0</v>
      </c>
      <c r="DH33" s="35">
        <v>15.729424840280601</v>
      </c>
      <c r="DI33" s="35">
        <v>1.9672635652161601</v>
      </c>
      <c r="DJ33" s="35">
        <v>29.4915861153451</v>
      </c>
      <c r="DK33" s="35">
        <v>13.7621612750644</v>
      </c>
      <c r="DL33" s="35">
        <v>44.639336313453299</v>
      </c>
      <c r="DM33" s="35">
        <v>16.4528488305316</v>
      </c>
      <c r="DN33" s="35">
        <v>1.41986955288538</v>
      </c>
      <c r="DO33" s="35">
        <v>31.485828108177799</v>
      </c>
      <c r="DP33" s="35">
        <v>15.0329792776462</v>
      </c>
      <c r="DQ33" s="35">
        <v>46.617381983849299</v>
      </c>
      <c r="DR33" s="35">
        <v>73.097813900703102</v>
      </c>
      <c r="DS33" s="35">
        <v>32.544821948228098</v>
      </c>
      <c r="DT33" s="35">
        <v>113.650805853178</v>
      </c>
      <c r="DU33" s="35">
        <v>40.552991952474898</v>
      </c>
      <c r="DV33" s="35">
        <v>28.304953202396401</v>
      </c>
    </row>
    <row r="36" spans="1:126" x14ac:dyDescent="0.25">
      <c r="A36" s="117" t="s">
        <v>282</v>
      </c>
      <c r="B36" s="118"/>
      <c r="C36" s="118"/>
      <c r="D36" s="118"/>
      <c r="E36" s="118"/>
      <c r="F36" s="118"/>
      <c r="G36" s="52"/>
    </row>
    <row r="37" spans="1:126" x14ac:dyDescent="0.25">
      <c r="A37" s="43" t="s">
        <v>283</v>
      </c>
      <c r="B37" s="44"/>
      <c r="C37" s="44"/>
      <c r="D37" s="44"/>
      <c r="E37" s="44"/>
      <c r="F37" s="44"/>
      <c r="G37" s="53"/>
    </row>
    <row r="38" spans="1:126" ht="15" customHeight="1" x14ac:dyDescent="0.25">
      <c r="A38" s="43" t="s">
        <v>284</v>
      </c>
      <c r="B38" s="44"/>
      <c r="C38" s="44"/>
      <c r="D38" s="44"/>
      <c r="E38" s="44"/>
      <c r="F38" s="44"/>
      <c r="G38" s="53"/>
    </row>
    <row r="39" spans="1:126" x14ac:dyDescent="0.25">
      <c r="A39" s="107" t="s">
        <v>285</v>
      </c>
      <c r="B39" s="108"/>
      <c r="C39" s="108"/>
      <c r="D39" s="108"/>
      <c r="E39" s="108"/>
      <c r="F39" s="108"/>
      <c r="G39" s="109"/>
    </row>
    <row r="40" spans="1:126" ht="15" customHeight="1" x14ac:dyDescent="0.25">
      <c r="A40" s="107"/>
      <c r="B40" s="108"/>
      <c r="C40" s="108"/>
      <c r="D40" s="108"/>
      <c r="E40" s="108"/>
      <c r="F40" s="108"/>
      <c r="G40" s="109"/>
    </row>
    <row r="41" spans="1:126" x14ac:dyDescent="0.25">
      <c r="A41" s="43" t="s">
        <v>331</v>
      </c>
      <c r="B41" s="24"/>
      <c r="C41" s="24"/>
      <c r="D41" s="24"/>
      <c r="E41" s="24"/>
      <c r="F41" s="24"/>
      <c r="G41" s="25"/>
    </row>
    <row r="42" spans="1:126" x14ac:dyDescent="0.25">
      <c r="A42" s="43" t="s">
        <v>131</v>
      </c>
      <c r="B42" s="24"/>
      <c r="C42" s="24"/>
      <c r="D42" s="24"/>
      <c r="E42" s="24"/>
      <c r="F42" s="24"/>
      <c r="G42" s="25"/>
    </row>
    <row r="43" spans="1:126" x14ac:dyDescent="0.25">
      <c r="A43" s="110" t="s">
        <v>286</v>
      </c>
      <c r="B43" s="111"/>
      <c r="C43" s="111"/>
      <c r="D43" s="111"/>
      <c r="E43" s="111"/>
      <c r="F43" s="111"/>
      <c r="G43" s="55"/>
    </row>
  </sheetData>
  <mergeCells count="6">
    <mergeCell ref="A43:F43"/>
    <mergeCell ref="A1:H1"/>
    <mergeCell ref="A3:P4"/>
    <mergeCell ref="A5:P7"/>
    <mergeCell ref="A36:F36"/>
    <mergeCell ref="A39:G40"/>
  </mergeCells>
  <conditionalFormatting sqref="B15:DV19">
    <cfRule type="cellIs" dxfId="49" priority="2" operator="lessThan">
      <formula>0</formula>
    </cfRule>
  </conditionalFormatting>
  <conditionalFormatting sqref="B29:DV33">
    <cfRule type="cellIs" dxfId="4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V38"/>
  <sheetViews>
    <sheetView showGridLines="0" topLeftCell="A10" zoomScale="85" zoomScaleNormal="85" workbookViewId="0">
      <selection activeCell="B27" sqref="B27:F27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28515625" customWidth="1"/>
    <col min="7" max="7" width="14.42578125" customWidth="1"/>
    <col min="8" max="9" width="8.28515625" customWidth="1"/>
    <col min="10" max="10" width="7.140625" customWidth="1"/>
    <col min="11" max="11" width="4.28515625" customWidth="1"/>
    <col min="12" max="12" width="17.57031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.425781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6.42578125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710937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710937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55</v>
      </c>
    </row>
    <row r="10" spans="1:126" x14ac:dyDescent="0.25">
      <c r="A10" s="21" t="s">
        <v>54</v>
      </c>
    </row>
    <row r="11" spans="1:126" x14ac:dyDescent="0.25">
      <c r="A11" s="21" t="s">
        <v>7</v>
      </c>
    </row>
    <row r="12" spans="1:126" x14ac:dyDescent="0.25">
      <c r="A12" s="21">
        <v>2019</v>
      </c>
    </row>
    <row r="13" spans="1:126" x14ac:dyDescent="0.25">
      <c r="A13" s="39"/>
    </row>
    <row r="14" spans="1:126" ht="66" customHeight="1" x14ac:dyDescent="0.25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29" t="s">
        <v>0</v>
      </c>
      <c r="B15" s="34">
        <v>2109778.4129004902</v>
      </c>
      <c r="C15" s="34">
        <v>2021541.92817998</v>
      </c>
      <c r="D15" s="34">
        <v>2198014.89762101</v>
      </c>
      <c r="E15" s="34">
        <v>88236.484720515393</v>
      </c>
      <c r="F15" s="38">
        <v>2.1338077201877002</v>
      </c>
      <c r="G15" s="34">
        <v>252301.93497547801</v>
      </c>
      <c r="H15" s="34">
        <v>223599.09503468499</v>
      </c>
      <c r="I15" s="34">
        <v>281004.77491627098</v>
      </c>
      <c r="J15" s="34">
        <v>28702.839940793001</v>
      </c>
      <c r="K15" s="38">
        <v>5.8042781533422101</v>
      </c>
      <c r="L15" s="34">
        <v>214160.61292521001</v>
      </c>
      <c r="M15" s="34">
        <v>188207.11678964301</v>
      </c>
      <c r="N15" s="34">
        <v>240114.109060777</v>
      </c>
      <c r="O15" s="34">
        <v>25953.496135566998</v>
      </c>
      <c r="P15" s="38">
        <v>6.1830135243532496</v>
      </c>
      <c r="Q15" s="34">
        <v>556378.42114727397</v>
      </c>
      <c r="R15" s="34">
        <v>487942.02275767602</v>
      </c>
      <c r="S15" s="34">
        <v>624814.81953687198</v>
      </c>
      <c r="T15" s="34">
        <v>68436.398389598296</v>
      </c>
      <c r="U15" s="38">
        <v>6.2756800881335604</v>
      </c>
      <c r="V15" s="34">
        <v>103843.845841017</v>
      </c>
      <c r="W15" s="34">
        <v>90247.501038717106</v>
      </c>
      <c r="X15" s="34">
        <v>117440.190643316</v>
      </c>
      <c r="Y15" s="34">
        <v>13596.3448022996</v>
      </c>
      <c r="Z15" s="38">
        <v>6.6801364657068598</v>
      </c>
      <c r="AA15" s="34">
        <v>11199.097961629799</v>
      </c>
      <c r="AB15" s="34">
        <v>9550.9823326494898</v>
      </c>
      <c r="AC15" s="34">
        <v>12847.213590610099</v>
      </c>
      <c r="AD15" s="34">
        <v>1648.11562898033</v>
      </c>
      <c r="AE15" s="38">
        <v>7.5084200869509701</v>
      </c>
      <c r="AF15" s="34">
        <v>46105.981122941099</v>
      </c>
      <c r="AG15" s="34">
        <v>40385.165313688798</v>
      </c>
      <c r="AH15" s="34">
        <v>51826.796932193502</v>
      </c>
      <c r="AI15" s="34">
        <v>5720.81580925239</v>
      </c>
      <c r="AJ15" s="38">
        <v>6.3305963891458497</v>
      </c>
      <c r="AK15" s="34">
        <v>13288.584356846701</v>
      </c>
      <c r="AL15" s="34">
        <v>11460.128491555901</v>
      </c>
      <c r="AM15" s="34">
        <v>15117.040222137501</v>
      </c>
      <c r="AN15" s="34">
        <v>1828.4558652908399</v>
      </c>
      <c r="AO15" s="38">
        <v>7.0202033603067502</v>
      </c>
      <c r="AP15" s="34">
        <v>43706.244249732998</v>
      </c>
      <c r="AQ15" s="34">
        <v>38281.565227337298</v>
      </c>
      <c r="AR15" s="34">
        <v>49130.923272128603</v>
      </c>
      <c r="AS15" s="34">
        <v>5424.6790223956305</v>
      </c>
      <c r="AT15" s="38">
        <v>6.3324896162639099</v>
      </c>
      <c r="AU15" s="34">
        <v>51923.286063070402</v>
      </c>
      <c r="AV15" s="34">
        <v>45520.439386945996</v>
      </c>
      <c r="AW15" s="34">
        <v>58326.132739194698</v>
      </c>
      <c r="AX15" s="34">
        <v>6402.8466761243399</v>
      </c>
      <c r="AY15" s="38">
        <v>6.29150956327884</v>
      </c>
      <c r="AZ15" s="34">
        <v>58437.675360612498</v>
      </c>
      <c r="BA15" s="34">
        <v>50601.093651720599</v>
      </c>
      <c r="BB15" s="34">
        <v>66274.257069504296</v>
      </c>
      <c r="BC15" s="34">
        <v>7836.5817088918602</v>
      </c>
      <c r="BD15" s="38">
        <v>6.8419148250706803</v>
      </c>
      <c r="BE15" s="34">
        <v>4116.99170042487</v>
      </c>
      <c r="BF15" s="34">
        <v>3410.6849662630402</v>
      </c>
      <c r="BG15" s="34">
        <v>4823.2984345866898</v>
      </c>
      <c r="BH15" s="34">
        <v>706.30673416182503</v>
      </c>
      <c r="BI15" s="38">
        <v>8.7530071682389696</v>
      </c>
      <c r="BJ15" s="34">
        <v>45077.810780894499</v>
      </c>
      <c r="BK15" s="34">
        <v>39490.511609457499</v>
      </c>
      <c r="BL15" s="34">
        <v>50665.109952331499</v>
      </c>
      <c r="BM15" s="34">
        <v>5587.29917143696</v>
      </c>
      <c r="BN15" s="38">
        <v>6.3238715305537596</v>
      </c>
      <c r="BO15" s="34">
        <v>18935.1290392554</v>
      </c>
      <c r="BP15" s="34">
        <v>16497.8492647559</v>
      </c>
      <c r="BQ15" s="34">
        <v>21372.408813754999</v>
      </c>
      <c r="BR15" s="34">
        <v>2437.27977449952</v>
      </c>
      <c r="BS15" s="38">
        <v>6.5672121190850001</v>
      </c>
      <c r="BT15" s="34">
        <v>45330.846175729603</v>
      </c>
      <c r="BU15" s="34">
        <v>39618.595098736303</v>
      </c>
      <c r="BV15" s="34">
        <v>51043.0972527228</v>
      </c>
      <c r="BW15" s="34">
        <v>5712.2510769932296</v>
      </c>
      <c r="BX15" s="38">
        <v>6.4292067337425003</v>
      </c>
      <c r="BY15" s="34">
        <v>69229.815525040598</v>
      </c>
      <c r="BZ15" s="34">
        <v>60425.830808926003</v>
      </c>
      <c r="CA15" s="34">
        <v>78033.800241155201</v>
      </c>
      <c r="CB15" s="34">
        <v>8803.9847161145808</v>
      </c>
      <c r="CC15" s="38">
        <v>6.4882867341578399</v>
      </c>
      <c r="CD15" s="34">
        <v>35497.414899579097</v>
      </c>
      <c r="CE15" s="34">
        <v>30539.4816765498</v>
      </c>
      <c r="CF15" s="34">
        <v>40455.348122608397</v>
      </c>
      <c r="CG15" s="34">
        <v>4957.9332230293303</v>
      </c>
      <c r="CH15" s="38">
        <v>7.1260337520569497</v>
      </c>
      <c r="CI15" s="34">
        <v>105285.107952272</v>
      </c>
      <c r="CJ15" s="34">
        <v>91242.138774309904</v>
      </c>
      <c r="CK15" s="34">
        <v>119328.077130235</v>
      </c>
      <c r="CL15" s="34">
        <v>14042.969177962501</v>
      </c>
      <c r="CM15" s="38">
        <v>6.8051221413820002</v>
      </c>
      <c r="CN15" s="34">
        <v>19636.1387725778</v>
      </c>
      <c r="CO15" s="34">
        <v>16895.7988056086</v>
      </c>
      <c r="CP15" s="34">
        <v>22376.478739547001</v>
      </c>
      <c r="CQ15" s="34">
        <v>2740.3399669691898</v>
      </c>
      <c r="CR15" s="38">
        <v>7.1202014428686198</v>
      </c>
      <c r="CS15" s="34">
        <v>45576.568421756703</v>
      </c>
      <c r="CT15" s="34">
        <v>39233.530001872197</v>
      </c>
      <c r="CU15" s="34">
        <v>51919.606841641304</v>
      </c>
      <c r="CV15" s="34">
        <v>6343.0384198845304</v>
      </c>
      <c r="CW15" s="38">
        <v>7.1006752018498798</v>
      </c>
      <c r="CX15" s="34">
        <v>114488.456735834</v>
      </c>
      <c r="CY15" s="34">
        <v>98049.931685364398</v>
      </c>
      <c r="CZ15" s="34">
        <v>130926.981786303</v>
      </c>
      <c r="DA15" s="34">
        <v>16438.525050469401</v>
      </c>
      <c r="DB15" s="38">
        <v>7.32563161028708</v>
      </c>
      <c r="DC15" s="34">
        <v>44165.504278899403</v>
      </c>
      <c r="DD15" s="34">
        <v>39053.137648532102</v>
      </c>
      <c r="DE15" s="34">
        <v>49277.870909266603</v>
      </c>
      <c r="DF15" s="34">
        <v>5112.3666303672398</v>
      </c>
      <c r="DG15" s="38">
        <v>5.9058542729288197</v>
      </c>
      <c r="DH15" s="34">
        <v>33901.513897005003</v>
      </c>
      <c r="DI15" s="34">
        <v>29086.595449414399</v>
      </c>
      <c r="DJ15" s="34">
        <v>38716.432344595698</v>
      </c>
      <c r="DK15" s="34">
        <v>4814.9184475906804</v>
      </c>
      <c r="DL15" s="38">
        <v>7.24625765136153</v>
      </c>
      <c r="DM15" s="34">
        <v>174456.830382966</v>
      </c>
      <c r="DN15" s="34">
        <v>151885.874939475</v>
      </c>
      <c r="DO15" s="34">
        <v>197027.78582645801</v>
      </c>
      <c r="DP15" s="34">
        <v>22570.955443491799</v>
      </c>
      <c r="DQ15" s="38">
        <v>6.6009416589415899</v>
      </c>
      <c r="DR15" s="34">
        <v>2734.6003344227202</v>
      </c>
      <c r="DS15" s="34">
        <v>2282.8003339428001</v>
      </c>
      <c r="DT15" s="34">
        <v>3186.4003349026402</v>
      </c>
      <c r="DU15" s="34">
        <v>451.80000047992002</v>
      </c>
      <c r="DV15" s="38">
        <v>8.4293928229607697</v>
      </c>
    </row>
    <row r="16" spans="1:126" ht="16.5" customHeight="1" x14ac:dyDescent="0.3">
      <c r="A16" s="21" t="s">
        <v>386</v>
      </c>
      <c r="B16" s="31">
        <v>1273536.6947659701</v>
      </c>
      <c r="C16" s="31">
        <v>1221252.61305531</v>
      </c>
      <c r="D16" s="31">
        <v>1325820.77647662</v>
      </c>
      <c r="E16" s="31">
        <v>52284.081710655701</v>
      </c>
      <c r="F16" s="37">
        <v>2.09460410546661</v>
      </c>
      <c r="G16" s="31">
        <v>148555.685431702</v>
      </c>
      <c r="H16" s="31">
        <v>131523.59591013499</v>
      </c>
      <c r="I16" s="31">
        <v>165587.77495326899</v>
      </c>
      <c r="J16" s="31">
        <v>17032.089521567199</v>
      </c>
      <c r="K16" s="37">
        <v>5.8495516798187399</v>
      </c>
      <c r="L16" s="31">
        <v>123400.069004251</v>
      </c>
      <c r="M16" s="31">
        <v>108639.760443368</v>
      </c>
      <c r="N16" s="31">
        <v>138160.37756513301</v>
      </c>
      <c r="O16" s="31">
        <v>14760.3085608825</v>
      </c>
      <c r="P16" s="37">
        <v>6.1027272793990397</v>
      </c>
      <c r="Q16" s="31">
        <v>346031.601411173</v>
      </c>
      <c r="R16" s="31">
        <v>304922.77250244201</v>
      </c>
      <c r="S16" s="31">
        <v>387140.43031990499</v>
      </c>
      <c r="T16" s="31">
        <v>41108.828908731601</v>
      </c>
      <c r="U16" s="37">
        <v>6.0612649870238204</v>
      </c>
      <c r="V16" s="31">
        <v>64406.708808214098</v>
      </c>
      <c r="W16" s="31">
        <v>56230.201653689102</v>
      </c>
      <c r="X16" s="31">
        <v>72583.215962739196</v>
      </c>
      <c r="Y16" s="31">
        <v>8176.5071545250703</v>
      </c>
      <c r="Z16" s="37">
        <v>6.4771006016771402</v>
      </c>
      <c r="AA16" s="31">
        <v>7106.1786903786397</v>
      </c>
      <c r="AB16" s="31">
        <v>6069.5467333827901</v>
      </c>
      <c r="AC16" s="31">
        <v>8142.8106473744901</v>
      </c>
      <c r="AD16" s="31">
        <v>1036.63195699585</v>
      </c>
      <c r="AE16" s="37">
        <v>7.4427322848807798</v>
      </c>
      <c r="AF16" s="31">
        <v>31189.522561923401</v>
      </c>
      <c r="AG16" s="31">
        <v>27484.5167435</v>
      </c>
      <c r="AH16" s="31">
        <v>34894.528380346703</v>
      </c>
      <c r="AI16" s="31">
        <v>3705.0058184233499</v>
      </c>
      <c r="AJ16" s="37">
        <v>6.0607182661399204</v>
      </c>
      <c r="AK16" s="31">
        <v>8257.72646269094</v>
      </c>
      <c r="AL16" s="31">
        <v>7124.0926507419299</v>
      </c>
      <c r="AM16" s="31">
        <v>9391.3602746399392</v>
      </c>
      <c r="AN16" s="31">
        <v>1133.6338119489999</v>
      </c>
      <c r="AO16" s="37">
        <v>7.0041627141120903</v>
      </c>
      <c r="AP16" s="31">
        <v>28038.984378130099</v>
      </c>
      <c r="AQ16" s="31">
        <v>24689.607151115601</v>
      </c>
      <c r="AR16" s="31">
        <v>31388.361605144499</v>
      </c>
      <c r="AS16" s="31">
        <v>3349.37722701447</v>
      </c>
      <c r="AT16" s="37">
        <v>6.0946070981198703</v>
      </c>
      <c r="AU16" s="31">
        <v>34253.918736229003</v>
      </c>
      <c r="AV16" s="31">
        <v>30194.214312665299</v>
      </c>
      <c r="AW16" s="31">
        <v>38313.623159792704</v>
      </c>
      <c r="AX16" s="31">
        <v>4059.7044235636899</v>
      </c>
      <c r="AY16" s="37">
        <v>6.0468344748352196</v>
      </c>
      <c r="AZ16" s="31">
        <v>36165.092122132897</v>
      </c>
      <c r="BA16" s="31">
        <v>31565.364340637399</v>
      </c>
      <c r="BB16" s="31">
        <v>40764.819903628297</v>
      </c>
      <c r="BC16" s="31">
        <v>4599.7277814954296</v>
      </c>
      <c r="BD16" s="37">
        <v>6.4891301274519604</v>
      </c>
      <c r="BE16" s="31">
        <v>2933.0142046821802</v>
      </c>
      <c r="BF16" s="31">
        <v>2428.6432848163299</v>
      </c>
      <c r="BG16" s="31">
        <v>3437.38512454802</v>
      </c>
      <c r="BH16" s="31">
        <v>504.37091986584198</v>
      </c>
      <c r="BI16" s="37">
        <v>8.7736398126395407</v>
      </c>
      <c r="BJ16" s="31">
        <v>24447.5118823511</v>
      </c>
      <c r="BK16" s="31">
        <v>21446.777586628999</v>
      </c>
      <c r="BL16" s="31">
        <v>27448.246178073099</v>
      </c>
      <c r="BM16" s="31">
        <v>3000.7342957220599</v>
      </c>
      <c r="BN16" s="37">
        <v>6.2623423313589397</v>
      </c>
      <c r="BO16" s="31">
        <v>12227.9809336534</v>
      </c>
      <c r="BP16" s="31">
        <v>10735.544404566601</v>
      </c>
      <c r="BQ16" s="31">
        <v>13720.417462740201</v>
      </c>
      <c r="BR16" s="31">
        <v>1492.43652908677</v>
      </c>
      <c r="BS16" s="37">
        <v>6.2270886162580901</v>
      </c>
      <c r="BT16" s="31">
        <v>27651.841741582401</v>
      </c>
      <c r="BU16" s="31">
        <v>24228.744729603</v>
      </c>
      <c r="BV16" s="31">
        <v>31074.938753561899</v>
      </c>
      <c r="BW16" s="31">
        <v>3423.0970119794501</v>
      </c>
      <c r="BX16" s="37">
        <v>6.3159556736147699</v>
      </c>
      <c r="BY16" s="31">
        <v>43093.365214882302</v>
      </c>
      <c r="BZ16" s="31">
        <v>37691.736901441698</v>
      </c>
      <c r="CA16" s="31">
        <v>48494.993528322899</v>
      </c>
      <c r="CB16" s="31">
        <v>5401.6283134406003</v>
      </c>
      <c r="CC16" s="37">
        <v>6.3952601502287303</v>
      </c>
      <c r="CD16" s="31">
        <v>20721.849974102799</v>
      </c>
      <c r="CE16" s="31">
        <v>17907.8645745576</v>
      </c>
      <c r="CF16" s="31">
        <v>23535.8353736481</v>
      </c>
      <c r="CG16" s="31">
        <v>2813.98539954529</v>
      </c>
      <c r="CH16" s="37">
        <v>6.9284684441639</v>
      </c>
      <c r="CI16" s="31">
        <v>59751.980212472299</v>
      </c>
      <c r="CJ16" s="31">
        <v>51851.147830228598</v>
      </c>
      <c r="CK16" s="31">
        <v>67652.812594716001</v>
      </c>
      <c r="CL16" s="31">
        <v>7900.8323822436996</v>
      </c>
      <c r="CM16" s="37">
        <v>6.7462817389184302</v>
      </c>
      <c r="CN16" s="31">
        <v>11578.425729214099</v>
      </c>
      <c r="CO16" s="31">
        <v>9947.6181127583295</v>
      </c>
      <c r="CP16" s="31">
        <v>13209.2333456698</v>
      </c>
      <c r="CQ16" s="31">
        <v>1630.8076164557599</v>
      </c>
      <c r="CR16" s="37">
        <v>7.1861643519807004</v>
      </c>
      <c r="CS16" s="31">
        <v>26195.669317518001</v>
      </c>
      <c r="CT16" s="31">
        <v>22557.882909247699</v>
      </c>
      <c r="CU16" s="31">
        <v>29833.455725788299</v>
      </c>
      <c r="CV16" s="31">
        <v>3637.78640827033</v>
      </c>
      <c r="CW16" s="37">
        <v>7.0851920258671504</v>
      </c>
      <c r="CX16" s="31">
        <v>68384.667634233803</v>
      </c>
      <c r="CY16" s="31">
        <v>58990.371910583803</v>
      </c>
      <c r="CZ16" s="31">
        <v>77778.963357883797</v>
      </c>
      <c r="DA16" s="31">
        <v>9394.2957236500206</v>
      </c>
      <c r="DB16" s="37">
        <v>7.0088927651247497</v>
      </c>
      <c r="DC16" s="31">
        <v>29841.3869931357</v>
      </c>
      <c r="DD16" s="31">
        <v>26672.688280031602</v>
      </c>
      <c r="DE16" s="31">
        <v>33010.085706239799</v>
      </c>
      <c r="DF16" s="31">
        <v>3168.6987131040901</v>
      </c>
      <c r="DG16" s="37">
        <v>5.41758671358581</v>
      </c>
      <c r="DH16" s="31">
        <v>19762.787636982801</v>
      </c>
      <c r="DI16" s="31">
        <v>16950.261753358998</v>
      </c>
      <c r="DJ16" s="31">
        <v>22575.313520606702</v>
      </c>
      <c r="DK16" s="31">
        <v>2812.5258836238399</v>
      </c>
      <c r="DL16" s="37">
        <v>7.2609300463112296</v>
      </c>
      <c r="DM16" s="31">
        <v>97601.444695055194</v>
      </c>
      <c r="DN16" s="31">
        <v>85029.328803396405</v>
      </c>
      <c r="DO16" s="31">
        <v>110173.560586714</v>
      </c>
      <c r="DP16" s="31">
        <v>12572.115891658699</v>
      </c>
      <c r="DQ16" s="37">
        <v>6.5719773541507802</v>
      </c>
      <c r="DR16" s="31">
        <v>1939.2809892871801</v>
      </c>
      <c r="DS16" s="31">
        <v>1632.6446998965</v>
      </c>
      <c r="DT16" s="31">
        <v>2245.9172786778599</v>
      </c>
      <c r="DU16" s="31">
        <v>306.63628939068201</v>
      </c>
      <c r="DV16" s="37">
        <v>8.0672727308754908</v>
      </c>
    </row>
    <row r="17" spans="1:126" ht="16.5" customHeight="1" x14ac:dyDescent="0.3">
      <c r="A17" s="32" t="s">
        <v>387</v>
      </c>
      <c r="B17" s="33">
        <v>836241.71813448996</v>
      </c>
      <c r="C17" s="33">
        <v>796763.28099394601</v>
      </c>
      <c r="D17" s="33">
        <v>875720.15527503495</v>
      </c>
      <c r="E17" s="33">
        <v>39478.4371405446</v>
      </c>
      <c r="F17" s="35">
        <v>2.4086408664850398</v>
      </c>
      <c r="G17" s="33">
        <v>103746.249543775</v>
      </c>
      <c r="H17" s="33">
        <v>90758.197861172506</v>
      </c>
      <c r="I17" s="33">
        <v>116734.301226378</v>
      </c>
      <c r="J17" s="33">
        <v>12988.0516826029</v>
      </c>
      <c r="K17" s="35">
        <v>6.3872737665796597</v>
      </c>
      <c r="L17" s="33">
        <v>90760.543920958007</v>
      </c>
      <c r="M17" s="33">
        <v>79029.480491104099</v>
      </c>
      <c r="N17" s="33">
        <v>102491.607350812</v>
      </c>
      <c r="O17" s="33">
        <v>11731.063429853901</v>
      </c>
      <c r="P17" s="35">
        <v>6.59453567071552</v>
      </c>
      <c r="Q17" s="33">
        <v>210346.81973610001</v>
      </c>
      <c r="R17" s="33">
        <v>180022.93319454501</v>
      </c>
      <c r="S17" s="33">
        <v>240670.706277655</v>
      </c>
      <c r="T17" s="33">
        <v>30323.886541554799</v>
      </c>
      <c r="U17" s="35">
        <v>7.3551721408847799</v>
      </c>
      <c r="V17" s="33">
        <v>39437.137032802602</v>
      </c>
      <c r="W17" s="33">
        <v>33603.357659557601</v>
      </c>
      <c r="X17" s="33">
        <v>45270.916406047698</v>
      </c>
      <c r="Y17" s="33">
        <v>5833.77937324502</v>
      </c>
      <c r="Z17" s="35">
        <v>7.5472467615950096</v>
      </c>
      <c r="AA17" s="33">
        <v>4092.9192712512099</v>
      </c>
      <c r="AB17" s="33">
        <v>3411.82348415976</v>
      </c>
      <c r="AC17" s="33">
        <v>4774.0150583426603</v>
      </c>
      <c r="AD17" s="33">
        <v>681.09578709144796</v>
      </c>
      <c r="AE17" s="35">
        <v>8.49022000012795</v>
      </c>
      <c r="AF17" s="33">
        <v>14916.4585610179</v>
      </c>
      <c r="AG17" s="33">
        <v>12683.0918504497</v>
      </c>
      <c r="AH17" s="33">
        <v>17149.825271586102</v>
      </c>
      <c r="AI17" s="33">
        <v>2233.3667105681802</v>
      </c>
      <c r="AJ17" s="35">
        <v>7.6390304498430597</v>
      </c>
      <c r="AK17" s="33">
        <v>5030.8578941557998</v>
      </c>
      <c r="AL17" s="33">
        <v>4261.2118731582696</v>
      </c>
      <c r="AM17" s="33">
        <v>5800.5039151533201</v>
      </c>
      <c r="AN17" s="33">
        <v>769.64602099752301</v>
      </c>
      <c r="AO17" s="35">
        <v>7.8053594354439602</v>
      </c>
      <c r="AP17" s="33">
        <v>15667.259871603001</v>
      </c>
      <c r="AQ17" s="33">
        <v>13368.3115769837</v>
      </c>
      <c r="AR17" s="33">
        <v>17966.208166222401</v>
      </c>
      <c r="AS17" s="33">
        <v>2298.9482946193398</v>
      </c>
      <c r="AT17" s="35">
        <v>7.4865216571990398</v>
      </c>
      <c r="AU17" s="33">
        <v>17669.367326841399</v>
      </c>
      <c r="AV17" s="33">
        <v>15127.604625832701</v>
      </c>
      <c r="AW17" s="33">
        <v>20211.130027850199</v>
      </c>
      <c r="AX17" s="33">
        <v>2541.7627010087699</v>
      </c>
      <c r="AY17" s="35">
        <v>7.3393556238220503</v>
      </c>
      <c r="AZ17" s="33">
        <v>22272.583238479499</v>
      </c>
      <c r="BA17" s="33">
        <v>18839.3464891289</v>
      </c>
      <c r="BB17" s="33">
        <v>25705.8199878302</v>
      </c>
      <c r="BC17" s="33">
        <v>3433.2367493506099</v>
      </c>
      <c r="BD17" s="35">
        <v>7.8646081775716103</v>
      </c>
      <c r="BE17" s="33">
        <v>1183.9774957426901</v>
      </c>
      <c r="BF17" s="33">
        <v>940.71158360010702</v>
      </c>
      <c r="BG17" s="33">
        <v>1427.24340788527</v>
      </c>
      <c r="BH17" s="33">
        <v>243.26591214258201</v>
      </c>
      <c r="BI17" s="35">
        <v>10.4829071281782</v>
      </c>
      <c r="BJ17" s="33">
        <v>20630.2988985433</v>
      </c>
      <c r="BK17" s="33">
        <v>17826.9161614845</v>
      </c>
      <c r="BL17" s="33">
        <v>23433.681635602101</v>
      </c>
      <c r="BM17" s="33">
        <v>2803.3827370587601</v>
      </c>
      <c r="BN17" s="35">
        <v>6.9329936607311602</v>
      </c>
      <c r="BO17" s="33">
        <v>6707.1481056020202</v>
      </c>
      <c r="BP17" s="33">
        <v>5662.1793408079102</v>
      </c>
      <c r="BQ17" s="33">
        <v>7752.1168703961403</v>
      </c>
      <c r="BR17" s="33">
        <v>1044.96876479411</v>
      </c>
      <c r="BS17" s="35">
        <v>7.9489422416553701</v>
      </c>
      <c r="BT17" s="33">
        <v>17679.004434147198</v>
      </c>
      <c r="BU17" s="33">
        <v>15225.003386149499</v>
      </c>
      <c r="BV17" s="33">
        <v>20133.005482144901</v>
      </c>
      <c r="BW17" s="33">
        <v>2454.00104799772</v>
      </c>
      <c r="BX17" s="35">
        <v>7.0820806436414196</v>
      </c>
      <c r="BY17" s="33">
        <v>26136.450310158401</v>
      </c>
      <c r="BZ17" s="33">
        <v>22411.840508273701</v>
      </c>
      <c r="CA17" s="33">
        <v>29861.0601120432</v>
      </c>
      <c r="CB17" s="33">
        <v>3724.6098018847401</v>
      </c>
      <c r="CC17" s="35">
        <v>7.2707314913073304</v>
      </c>
      <c r="CD17" s="33">
        <v>14775.564925476399</v>
      </c>
      <c r="CE17" s="33">
        <v>12465.738315192901</v>
      </c>
      <c r="CF17" s="33">
        <v>17085.391535759802</v>
      </c>
      <c r="CG17" s="33">
        <v>2309.82661028345</v>
      </c>
      <c r="CH17" s="35">
        <v>7.9758910767490603</v>
      </c>
      <c r="CI17" s="33">
        <v>45533.127739799696</v>
      </c>
      <c r="CJ17" s="33">
        <v>38950.487852569597</v>
      </c>
      <c r="CK17" s="33">
        <v>52115.767627029702</v>
      </c>
      <c r="CL17" s="33">
        <v>6582.6398872300497</v>
      </c>
      <c r="CM17" s="35">
        <v>7.3759258480437797</v>
      </c>
      <c r="CN17" s="33">
        <v>8057.7130433637403</v>
      </c>
      <c r="CO17" s="33">
        <v>6841.5611060076099</v>
      </c>
      <c r="CP17" s="33">
        <v>9273.8649807198708</v>
      </c>
      <c r="CQ17" s="33">
        <v>1216.15193735613</v>
      </c>
      <c r="CR17" s="35">
        <v>7.7005184844052099</v>
      </c>
      <c r="CS17" s="33">
        <v>19380.899104238801</v>
      </c>
      <c r="CT17" s="33">
        <v>16394.684587936201</v>
      </c>
      <c r="CU17" s="33">
        <v>22367.1136205414</v>
      </c>
      <c r="CV17" s="33">
        <v>2986.2145163025698</v>
      </c>
      <c r="CW17" s="35">
        <v>7.8612391853122503</v>
      </c>
      <c r="CX17" s="33">
        <v>46103.789101599701</v>
      </c>
      <c r="CY17" s="33">
        <v>38644.5260022574</v>
      </c>
      <c r="CZ17" s="33">
        <v>53563.052200942002</v>
      </c>
      <c r="DA17" s="33">
        <v>7459.2630993422999</v>
      </c>
      <c r="DB17" s="35">
        <v>8.2547368739464897</v>
      </c>
      <c r="DC17" s="33">
        <v>14324.117285763599</v>
      </c>
      <c r="DD17" s="33">
        <v>12260.670406191701</v>
      </c>
      <c r="DE17" s="33">
        <v>16387.564165335501</v>
      </c>
      <c r="DF17" s="33">
        <v>2063.4468795718999</v>
      </c>
      <c r="DG17" s="35">
        <v>7.3496956160508402</v>
      </c>
      <c r="DH17" s="33">
        <v>14138.7262600222</v>
      </c>
      <c r="DI17" s="33">
        <v>11952.162157556701</v>
      </c>
      <c r="DJ17" s="33">
        <v>16325.2903624877</v>
      </c>
      <c r="DK17" s="33">
        <v>2186.5641024654801</v>
      </c>
      <c r="DL17" s="35">
        <v>7.8903425196349701</v>
      </c>
      <c r="DM17" s="33">
        <v>76855.385687910399</v>
      </c>
      <c r="DN17" s="33">
        <v>66086.076138642704</v>
      </c>
      <c r="DO17" s="33">
        <v>87624.695237178006</v>
      </c>
      <c r="DP17" s="33">
        <v>10769.3095492676</v>
      </c>
      <c r="DQ17" s="35">
        <v>7.1492005917630399</v>
      </c>
      <c r="DR17" s="33">
        <v>795.31934513553699</v>
      </c>
      <c r="DS17" s="33">
        <v>630.93947455951798</v>
      </c>
      <c r="DT17" s="33">
        <v>959.69921571155498</v>
      </c>
      <c r="DU17" s="33">
        <v>164.37987057601799</v>
      </c>
      <c r="DV17" s="35">
        <v>10.545107624892401</v>
      </c>
    </row>
    <row r="18" spans="1:126" x14ac:dyDescent="0.25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</row>
    <row r="19" spans="1:126" x14ac:dyDescent="0.25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</row>
    <row r="20" spans="1:126" x14ac:dyDescent="0.25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</row>
    <row r="21" spans="1:126" x14ac:dyDescent="0.25">
      <c r="A21" s="21" t="s">
        <v>55</v>
      </c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</row>
    <row r="22" spans="1:126" x14ac:dyDescent="0.25">
      <c r="A22" s="21" t="s">
        <v>72</v>
      </c>
    </row>
    <row r="23" spans="1:126" x14ac:dyDescent="0.25">
      <c r="A23" s="21" t="s">
        <v>7</v>
      </c>
    </row>
    <row r="24" spans="1:126" x14ac:dyDescent="0.25">
      <c r="A24" s="21">
        <v>2019</v>
      </c>
    </row>
    <row r="25" spans="1:126" ht="10.5" customHeight="1" x14ac:dyDescent="0.25">
      <c r="A25" s="39"/>
    </row>
    <row r="26" spans="1:126" ht="66" customHeight="1" x14ac:dyDescent="0.25">
      <c r="A26" s="40"/>
      <c r="B26" s="41" t="s">
        <v>0</v>
      </c>
      <c r="C26" s="41" t="s">
        <v>1</v>
      </c>
      <c r="D26" s="41" t="s">
        <v>2</v>
      </c>
      <c r="E26" s="41" t="s">
        <v>3</v>
      </c>
      <c r="F26" s="41" t="s">
        <v>4</v>
      </c>
      <c r="G26" s="41" t="s">
        <v>62</v>
      </c>
      <c r="H26" s="41" t="s">
        <v>1</v>
      </c>
      <c r="I26" s="41" t="s">
        <v>2</v>
      </c>
      <c r="J26" s="41" t="s">
        <v>3</v>
      </c>
      <c r="K26" s="41" t="s">
        <v>4</v>
      </c>
      <c r="L26" s="41" t="s">
        <v>289</v>
      </c>
      <c r="M26" s="41" t="s">
        <v>1</v>
      </c>
      <c r="N26" s="41" t="s">
        <v>2</v>
      </c>
      <c r="O26" s="41" t="s">
        <v>3</v>
      </c>
      <c r="P26" s="41" t="s">
        <v>4</v>
      </c>
      <c r="Q26" s="41" t="s">
        <v>290</v>
      </c>
      <c r="R26" s="41" t="s">
        <v>1</v>
      </c>
      <c r="S26" s="41" t="s">
        <v>2</v>
      </c>
      <c r="T26" s="41" t="s">
        <v>3</v>
      </c>
      <c r="U26" s="41" t="s">
        <v>4</v>
      </c>
      <c r="V26" s="41" t="s">
        <v>9</v>
      </c>
      <c r="W26" s="41" t="s">
        <v>1</v>
      </c>
      <c r="X26" s="41" t="s">
        <v>2</v>
      </c>
      <c r="Y26" s="41" t="s">
        <v>3</v>
      </c>
      <c r="Z26" s="41" t="s">
        <v>4</v>
      </c>
      <c r="AA26" s="41" t="s">
        <v>10</v>
      </c>
      <c r="AB26" s="41" t="s">
        <v>1</v>
      </c>
      <c r="AC26" s="41" t="s">
        <v>2</v>
      </c>
      <c r="AD26" s="41" t="s">
        <v>3</v>
      </c>
      <c r="AE26" s="41" t="s">
        <v>4</v>
      </c>
      <c r="AF26" s="41" t="s">
        <v>64</v>
      </c>
      <c r="AG26" s="41" t="s">
        <v>1</v>
      </c>
      <c r="AH26" s="41" t="s">
        <v>2</v>
      </c>
      <c r="AI26" s="41" t="s">
        <v>3</v>
      </c>
      <c r="AJ26" s="41" t="s">
        <v>4</v>
      </c>
      <c r="AK26" s="41" t="s">
        <v>291</v>
      </c>
      <c r="AL26" s="41" t="s">
        <v>1</v>
      </c>
      <c r="AM26" s="41" t="s">
        <v>2</v>
      </c>
      <c r="AN26" s="41" t="s">
        <v>3</v>
      </c>
      <c r="AO26" s="41" t="s">
        <v>4</v>
      </c>
      <c r="AP26" s="41" t="s">
        <v>12</v>
      </c>
      <c r="AQ26" s="41" t="s">
        <v>1</v>
      </c>
      <c r="AR26" s="41" t="s">
        <v>2</v>
      </c>
      <c r="AS26" s="41" t="s">
        <v>3</v>
      </c>
      <c r="AT26" s="41" t="s">
        <v>4</v>
      </c>
      <c r="AU26" s="41" t="s">
        <v>292</v>
      </c>
      <c r="AV26" s="41" t="s">
        <v>1</v>
      </c>
      <c r="AW26" s="41" t="s">
        <v>2</v>
      </c>
      <c r="AX26" s="41" t="s">
        <v>3</v>
      </c>
      <c r="AY26" s="41" t="s">
        <v>4</v>
      </c>
      <c r="AZ26" s="41" t="s">
        <v>293</v>
      </c>
      <c r="BA26" s="41" t="s">
        <v>1</v>
      </c>
      <c r="BB26" s="41" t="s">
        <v>2</v>
      </c>
      <c r="BC26" s="41" t="s">
        <v>3</v>
      </c>
      <c r="BD26" s="41" t="s">
        <v>4</v>
      </c>
      <c r="BE26" s="41" t="s">
        <v>14</v>
      </c>
      <c r="BF26" s="41" t="s">
        <v>1</v>
      </c>
      <c r="BG26" s="41" t="s">
        <v>2</v>
      </c>
      <c r="BH26" s="41" t="s">
        <v>3</v>
      </c>
      <c r="BI26" s="41" t="s">
        <v>4</v>
      </c>
      <c r="BJ26" s="41" t="s">
        <v>15</v>
      </c>
      <c r="BK26" s="41" t="s">
        <v>1</v>
      </c>
      <c r="BL26" s="41" t="s">
        <v>2</v>
      </c>
      <c r="BM26" s="41" t="s">
        <v>3</v>
      </c>
      <c r="BN26" s="41" t="s">
        <v>4</v>
      </c>
      <c r="BO26" s="41" t="s">
        <v>16</v>
      </c>
      <c r="BP26" s="41" t="s">
        <v>1</v>
      </c>
      <c r="BQ26" s="41" t="s">
        <v>2</v>
      </c>
      <c r="BR26" s="41" t="s">
        <v>3</v>
      </c>
      <c r="BS26" s="41" t="s">
        <v>4</v>
      </c>
      <c r="BT26" s="41" t="s">
        <v>294</v>
      </c>
      <c r="BU26" s="41" t="s">
        <v>1</v>
      </c>
      <c r="BV26" s="41" t="s">
        <v>2</v>
      </c>
      <c r="BW26" s="41" t="s">
        <v>3</v>
      </c>
      <c r="BX26" s="41" t="s">
        <v>4</v>
      </c>
      <c r="BY26" s="41" t="s">
        <v>295</v>
      </c>
      <c r="BZ26" s="41" t="s">
        <v>1</v>
      </c>
      <c r="CA26" s="41" t="s">
        <v>2</v>
      </c>
      <c r="CB26" s="41" t="s">
        <v>3</v>
      </c>
      <c r="CC26" s="41" t="s">
        <v>4</v>
      </c>
      <c r="CD26" s="41" t="s">
        <v>296</v>
      </c>
      <c r="CE26" s="41" t="s">
        <v>1</v>
      </c>
      <c r="CF26" s="41" t="s">
        <v>2</v>
      </c>
      <c r="CG26" s="41" t="s">
        <v>3</v>
      </c>
      <c r="CH26" s="41" t="s">
        <v>4</v>
      </c>
      <c r="CI26" s="41" t="s">
        <v>297</v>
      </c>
      <c r="CJ26" s="41" t="s">
        <v>1</v>
      </c>
      <c r="CK26" s="41" t="s">
        <v>2</v>
      </c>
      <c r="CL26" s="41" t="s">
        <v>3</v>
      </c>
      <c r="CM26" s="41" t="s">
        <v>4</v>
      </c>
      <c r="CN26" s="41" t="s">
        <v>298</v>
      </c>
      <c r="CO26" s="41" t="s">
        <v>1</v>
      </c>
      <c r="CP26" s="41" t="s">
        <v>2</v>
      </c>
      <c r="CQ26" s="41" t="s">
        <v>3</v>
      </c>
      <c r="CR26" s="41" t="s">
        <v>4</v>
      </c>
      <c r="CS26" s="41" t="s">
        <v>299</v>
      </c>
      <c r="CT26" s="41" t="s">
        <v>1</v>
      </c>
      <c r="CU26" s="41" t="s">
        <v>2</v>
      </c>
      <c r="CV26" s="41" t="s">
        <v>3</v>
      </c>
      <c r="CW26" s="41" t="s">
        <v>4</v>
      </c>
      <c r="CX26" s="41" t="s">
        <v>300</v>
      </c>
      <c r="CY26" s="41" t="s">
        <v>1</v>
      </c>
      <c r="CZ26" s="41" t="s">
        <v>2</v>
      </c>
      <c r="DA26" s="41" t="s">
        <v>3</v>
      </c>
      <c r="DB26" s="41" t="s">
        <v>4</v>
      </c>
      <c r="DC26" s="41" t="s">
        <v>21</v>
      </c>
      <c r="DD26" s="41" t="s">
        <v>1</v>
      </c>
      <c r="DE26" s="41" t="s">
        <v>2</v>
      </c>
      <c r="DF26" s="41" t="s">
        <v>3</v>
      </c>
      <c r="DG26" s="41" t="s">
        <v>4</v>
      </c>
      <c r="DH26" s="41" t="s">
        <v>301</v>
      </c>
      <c r="DI26" s="41" t="s">
        <v>1</v>
      </c>
      <c r="DJ26" s="41" t="s">
        <v>2</v>
      </c>
      <c r="DK26" s="41" t="s">
        <v>3</v>
      </c>
      <c r="DL26" s="41" t="s">
        <v>4</v>
      </c>
      <c r="DM26" s="41" t="s">
        <v>69</v>
      </c>
      <c r="DN26" s="41" t="s">
        <v>1</v>
      </c>
      <c r="DO26" s="41" t="s">
        <v>2</v>
      </c>
      <c r="DP26" s="41" t="s">
        <v>3</v>
      </c>
      <c r="DQ26" s="41" t="s">
        <v>4</v>
      </c>
      <c r="DR26" s="41" t="s">
        <v>302</v>
      </c>
      <c r="DS26" s="41" t="s">
        <v>1</v>
      </c>
      <c r="DT26" s="41" t="s">
        <v>2</v>
      </c>
      <c r="DU26" s="41" t="s">
        <v>3</v>
      </c>
      <c r="DV26" s="41" t="s">
        <v>4</v>
      </c>
    </row>
    <row r="27" spans="1:126" ht="16.5" customHeight="1" x14ac:dyDescent="0.3">
      <c r="A27" s="29" t="s">
        <v>0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11.958693549651899</v>
      </c>
      <c r="H27" s="38">
        <v>10.670436967257</v>
      </c>
      <c r="I27" s="38">
        <v>13.2469501320468</v>
      </c>
      <c r="J27" s="38">
        <v>1.2882565823948999</v>
      </c>
      <c r="K27" s="38">
        <v>5.4962004319204496</v>
      </c>
      <c r="L27" s="38">
        <v>10.1508581003435</v>
      </c>
      <c r="M27" s="38">
        <v>8.9733933575799192</v>
      </c>
      <c r="N27" s="38">
        <v>11.3283228431072</v>
      </c>
      <c r="O27" s="38">
        <v>1.17746474276362</v>
      </c>
      <c r="P27" s="38">
        <v>5.9181924503132297</v>
      </c>
      <c r="Q27" s="38">
        <v>26.371415014260801</v>
      </c>
      <c r="R27" s="38">
        <v>23.8835788317996</v>
      </c>
      <c r="S27" s="38">
        <v>28.859251196722099</v>
      </c>
      <c r="T27" s="38">
        <v>2.4878361824612401</v>
      </c>
      <c r="U27" s="38">
        <v>4.8131819018385</v>
      </c>
      <c r="V27" s="38">
        <v>4.9220261808563199</v>
      </c>
      <c r="W27" s="38">
        <v>4.2762089516091102</v>
      </c>
      <c r="X27" s="38">
        <v>5.5678434101035403</v>
      </c>
      <c r="Y27" s="38">
        <v>0.64581722924721396</v>
      </c>
      <c r="Z27" s="38">
        <v>6.6943688278653903</v>
      </c>
      <c r="AA27" s="38">
        <v>0.53081868186495995</v>
      </c>
      <c r="AB27" s="38">
        <v>0.45000097470546502</v>
      </c>
      <c r="AC27" s="38">
        <v>0.61163638902445405</v>
      </c>
      <c r="AD27" s="38">
        <v>8.0817707159494601E-2</v>
      </c>
      <c r="AE27" s="38">
        <v>7.7679112415746596</v>
      </c>
      <c r="AF27" s="38">
        <v>2.1853470886336099</v>
      </c>
      <c r="AG27" s="38">
        <v>1.90473325469334</v>
      </c>
      <c r="AH27" s="38">
        <v>2.4659609225738901</v>
      </c>
      <c r="AI27" s="38">
        <v>0.280613833940278</v>
      </c>
      <c r="AJ27" s="38">
        <v>6.5513768583293901</v>
      </c>
      <c r="AK27" s="38">
        <v>0.62985687385898503</v>
      </c>
      <c r="AL27" s="38">
        <v>0.53973538884866901</v>
      </c>
      <c r="AM27" s="38">
        <v>0.71997835886930095</v>
      </c>
      <c r="AN27" s="38">
        <v>9.0121485010315805E-2</v>
      </c>
      <c r="AO27" s="38">
        <v>7.3001266483523901</v>
      </c>
      <c r="AP27" s="38">
        <v>2.0716035381955802</v>
      </c>
      <c r="AQ27" s="38">
        <v>1.8053155316996301</v>
      </c>
      <c r="AR27" s="38">
        <v>2.33789154469153</v>
      </c>
      <c r="AS27" s="38">
        <v>0.26628800649594903</v>
      </c>
      <c r="AT27" s="38">
        <v>6.5582639389771398</v>
      </c>
      <c r="AU27" s="38">
        <v>2.4610777011263099</v>
      </c>
      <c r="AV27" s="38">
        <v>2.14749880359919</v>
      </c>
      <c r="AW27" s="38">
        <v>2.7746565986534302</v>
      </c>
      <c r="AX27" s="38">
        <v>0.31357889752711898</v>
      </c>
      <c r="AY27" s="38">
        <v>6.5007794495470304</v>
      </c>
      <c r="AZ27" s="38">
        <v>2.7698489568045801</v>
      </c>
      <c r="BA27" s="38">
        <v>2.3904944427508501</v>
      </c>
      <c r="BB27" s="38">
        <v>3.1492034708583199</v>
      </c>
      <c r="BC27" s="38">
        <v>0.37935451405373399</v>
      </c>
      <c r="BD27" s="38">
        <v>6.9876814394699798</v>
      </c>
      <c r="BE27" s="38">
        <v>0.19513858304981399</v>
      </c>
      <c r="BF27" s="38">
        <v>0.16073154886131899</v>
      </c>
      <c r="BG27" s="38">
        <v>0.22954561723830899</v>
      </c>
      <c r="BH27" s="38">
        <v>3.4407034188495299E-2</v>
      </c>
      <c r="BI27" s="38">
        <v>8.9959704562184193</v>
      </c>
      <c r="BJ27" s="38">
        <v>2.13661351852218</v>
      </c>
      <c r="BK27" s="38">
        <v>1.8624607957130801</v>
      </c>
      <c r="BL27" s="38">
        <v>2.41076624133128</v>
      </c>
      <c r="BM27" s="38">
        <v>0.27415272280910102</v>
      </c>
      <c r="BN27" s="38">
        <v>6.5465203208418696</v>
      </c>
      <c r="BO27" s="38">
        <v>0.89749373315578096</v>
      </c>
      <c r="BP27" s="38">
        <v>0.77696161997092295</v>
      </c>
      <c r="BQ27" s="38">
        <v>1.01802584634064</v>
      </c>
      <c r="BR27" s="38">
        <v>0.120532113184858</v>
      </c>
      <c r="BS27" s="38">
        <v>6.8519671885050899</v>
      </c>
      <c r="BT27" s="38">
        <v>2.1486069768535301</v>
      </c>
      <c r="BU27" s="38">
        <v>1.86882655241513</v>
      </c>
      <c r="BV27" s="38">
        <v>2.42838740129192</v>
      </c>
      <c r="BW27" s="38">
        <v>0.27978042443839402</v>
      </c>
      <c r="BX27" s="38">
        <v>6.6436121657961102</v>
      </c>
      <c r="BY27" s="38">
        <v>3.2813785135788098</v>
      </c>
      <c r="BZ27" s="38">
        <v>2.8551631481358601</v>
      </c>
      <c r="CA27" s="38">
        <v>3.7075938790217702</v>
      </c>
      <c r="CB27" s="38">
        <v>0.42621536544295502</v>
      </c>
      <c r="CC27" s="38">
        <v>6.6269958861399596</v>
      </c>
      <c r="CD27" s="38">
        <v>1.6825186324083199</v>
      </c>
      <c r="CE27" s="38">
        <v>1.4409417256303101</v>
      </c>
      <c r="CF27" s="38">
        <v>1.9240955391863299</v>
      </c>
      <c r="CG27" s="38">
        <v>0.241576906778009</v>
      </c>
      <c r="CH27" s="38">
        <v>7.3255369356539699</v>
      </c>
      <c r="CI27" s="38">
        <v>4.9903396161651097</v>
      </c>
      <c r="CJ27" s="38">
        <v>4.3247376912690303</v>
      </c>
      <c r="CK27" s="38">
        <v>5.6559415410611802</v>
      </c>
      <c r="CL27" s="38">
        <v>0.66560192489607894</v>
      </c>
      <c r="CM27" s="38">
        <v>6.8050041669407397</v>
      </c>
      <c r="CN27" s="38">
        <v>0.93072043265351101</v>
      </c>
      <c r="CO27" s="38">
        <v>0.79624882088892601</v>
      </c>
      <c r="CP27" s="38">
        <v>1.0651920444181</v>
      </c>
      <c r="CQ27" s="38">
        <v>0.134471611764585</v>
      </c>
      <c r="CR27" s="38">
        <v>7.3714901681495801</v>
      </c>
      <c r="CS27" s="38">
        <v>2.1602538040522901</v>
      </c>
      <c r="CT27" s="38">
        <v>1.85220652583164</v>
      </c>
      <c r="CU27" s="38">
        <v>2.4683010822729301</v>
      </c>
      <c r="CV27" s="38">
        <v>0.30804727822064099</v>
      </c>
      <c r="CW27" s="38">
        <v>7.2753941406875899</v>
      </c>
      <c r="CX27" s="38">
        <v>5.4265630947677099</v>
      </c>
      <c r="CY27" s="38">
        <v>4.6562831950871102</v>
      </c>
      <c r="CZ27" s="38">
        <v>6.1968429944483097</v>
      </c>
      <c r="DA27" s="38">
        <v>0.77027989968060095</v>
      </c>
      <c r="DB27" s="38">
        <v>7.24215202059594</v>
      </c>
      <c r="DC27" s="38">
        <v>2.0933717023951002</v>
      </c>
      <c r="DD27" s="38">
        <v>1.8404324228992901</v>
      </c>
      <c r="DE27" s="38">
        <v>2.3463109818909098</v>
      </c>
      <c r="DF27" s="38">
        <v>0.25293927949580702</v>
      </c>
      <c r="DG27" s="38">
        <v>6.1647271077722001</v>
      </c>
      <c r="DH27" s="38">
        <v>1.60687556995134</v>
      </c>
      <c r="DI27" s="38">
        <v>1.3724630985810999</v>
      </c>
      <c r="DJ27" s="38">
        <v>1.84128804132158</v>
      </c>
      <c r="DK27" s="38">
        <v>0.23441247137024199</v>
      </c>
      <c r="DL27" s="38">
        <v>7.4429036021947104</v>
      </c>
      <c r="DM27" s="38">
        <v>8.2689646133560508</v>
      </c>
      <c r="DN27" s="38">
        <v>7.2320575821239803</v>
      </c>
      <c r="DO27" s="38">
        <v>9.3058716445881107</v>
      </c>
      <c r="DP27" s="38">
        <v>1.0369070312320701</v>
      </c>
      <c r="DQ27" s="38">
        <v>6.3978288013676998</v>
      </c>
      <c r="DR27" s="38">
        <v>0.12961552349297401</v>
      </c>
      <c r="DS27" s="38">
        <v>0.107552413656215</v>
      </c>
      <c r="DT27" s="38">
        <v>0.151678633329732</v>
      </c>
      <c r="DU27" s="38">
        <v>2.2063109836758601E-2</v>
      </c>
      <c r="DV27" s="38">
        <v>8.6846763326415708</v>
      </c>
    </row>
    <row r="28" spans="1:126" ht="16.5" customHeight="1" x14ac:dyDescent="0.3">
      <c r="A28" s="21" t="s">
        <v>386</v>
      </c>
      <c r="B28" s="37">
        <v>60.363528557254199</v>
      </c>
      <c r="C28" s="37">
        <v>59.761163833760897</v>
      </c>
      <c r="D28" s="37">
        <v>60.965893280747402</v>
      </c>
      <c r="E28" s="37">
        <v>0.60236472349325298</v>
      </c>
      <c r="F28" s="37">
        <v>0.50913017827690799</v>
      </c>
      <c r="G28" s="37">
        <v>58.880121330080499</v>
      </c>
      <c r="H28" s="37">
        <v>57.145959949492102</v>
      </c>
      <c r="I28" s="37">
        <v>60.614282710668803</v>
      </c>
      <c r="J28" s="37">
        <v>1.73416138058835</v>
      </c>
      <c r="K28" s="37">
        <v>1.50267389842127</v>
      </c>
      <c r="L28" s="37">
        <v>57.620337987800298</v>
      </c>
      <c r="M28" s="37">
        <v>56.372419219897502</v>
      </c>
      <c r="N28" s="37">
        <v>58.868256755703001</v>
      </c>
      <c r="O28" s="37">
        <v>1.2479187679027699</v>
      </c>
      <c r="P28" s="37">
        <v>1.10498006635224</v>
      </c>
      <c r="Q28" s="37">
        <v>62.193569746584103</v>
      </c>
      <c r="R28" s="37">
        <v>60.312372793140803</v>
      </c>
      <c r="S28" s="37">
        <v>64.074766700027297</v>
      </c>
      <c r="T28" s="37">
        <v>1.88119695344322</v>
      </c>
      <c r="U28" s="37">
        <v>1.54323729593341</v>
      </c>
      <c r="V28" s="37">
        <v>62.022653616681097</v>
      </c>
      <c r="W28" s="37">
        <v>60.367294914335297</v>
      </c>
      <c r="X28" s="37">
        <v>63.678012319026998</v>
      </c>
      <c r="Y28" s="37">
        <v>1.65535870234587</v>
      </c>
      <c r="Z28" s="37">
        <v>1.3617133696386099</v>
      </c>
      <c r="AA28" s="37">
        <v>63.453134482131702</v>
      </c>
      <c r="AB28" s="37">
        <v>61.317963496217502</v>
      </c>
      <c r="AC28" s="37">
        <v>65.588305468046002</v>
      </c>
      <c r="AD28" s="37">
        <v>2.13517098591424</v>
      </c>
      <c r="AE28" s="37">
        <v>1.71681503346982</v>
      </c>
      <c r="AF28" s="37">
        <v>67.647454413250301</v>
      </c>
      <c r="AG28" s="37">
        <v>65.895356052417199</v>
      </c>
      <c r="AH28" s="37">
        <v>69.399552774083404</v>
      </c>
      <c r="AI28" s="37">
        <v>1.75209836083311</v>
      </c>
      <c r="AJ28" s="37">
        <v>1.3214506634026999</v>
      </c>
      <c r="AK28" s="37">
        <v>62.141506129930903</v>
      </c>
      <c r="AL28" s="37">
        <v>60.177720922135897</v>
      </c>
      <c r="AM28" s="37">
        <v>64.105291337725902</v>
      </c>
      <c r="AN28" s="37">
        <v>1.96378520779502</v>
      </c>
      <c r="AO28" s="37">
        <v>1.6123381792065401</v>
      </c>
      <c r="AP28" s="37">
        <v>64.153268850826393</v>
      </c>
      <c r="AQ28" s="37">
        <v>62.316167979015397</v>
      </c>
      <c r="AR28" s="37">
        <v>65.990369722637396</v>
      </c>
      <c r="AS28" s="37">
        <v>1.83710087181101</v>
      </c>
      <c r="AT28" s="37">
        <v>1.4610266631126001</v>
      </c>
      <c r="AU28" s="37">
        <v>65.970244438345603</v>
      </c>
      <c r="AV28" s="37">
        <v>64.397280452357606</v>
      </c>
      <c r="AW28" s="37">
        <v>67.543208424333599</v>
      </c>
      <c r="AX28" s="37">
        <v>1.572963985988</v>
      </c>
      <c r="AY28" s="37">
        <v>1.2165070066737</v>
      </c>
      <c r="AZ28" s="37">
        <v>61.886602947434298</v>
      </c>
      <c r="BA28" s="37">
        <v>60.287563939731697</v>
      </c>
      <c r="BB28" s="37">
        <v>63.485641955136799</v>
      </c>
      <c r="BC28" s="37">
        <v>1.5990390077025201</v>
      </c>
      <c r="BD28" s="37">
        <v>1.3182759911908799</v>
      </c>
      <c r="BE28" s="37">
        <v>71.241683688103905</v>
      </c>
      <c r="BF28" s="37">
        <v>68.460548908575802</v>
      </c>
      <c r="BG28" s="37">
        <v>74.022818467632007</v>
      </c>
      <c r="BH28" s="37">
        <v>2.7811347795281001</v>
      </c>
      <c r="BI28" s="37">
        <v>1.9917360772913699</v>
      </c>
      <c r="BJ28" s="37">
        <v>54.234026583901397</v>
      </c>
      <c r="BK28" s="37">
        <v>52.4667255970285</v>
      </c>
      <c r="BL28" s="37">
        <v>56.001327570774301</v>
      </c>
      <c r="BM28" s="37">
        <v>1.76730098687286</v>
      </c>
      <c r="BN28" s="37">
        <v>1.66258018032465</v>
      </c>
      <c r="BO28" s="37">
        <v>64.578281501556901</v>
      </c>
      <c r="BP28" s="37">
        <v>62.635658433907103</v>
      </c>
      <c r="BQ28" s="37">
        <v>66.520904569206607</v>
      </c>
      <c r="BR28" s="37">
        <v>1.94262306764974</v>
      </c>
      <c r="BS28" s="37">
        <v>1.53477948799977</v>
      </c>
      <c r="BT28" s="37">
        <v>61.0000564171851</v>
      </c>
      <c r="BU28" s="37">
        <v>59.4705407080722</v>
      </c>
      <c r="BV28" s="37">
        <v>62.529572126298</v>
      </c>
      <c r="BW28" s="37">
        <v>1.5295157091128899</v>
      </c>
      <c r="BX28" s="37">
        <v>1.2792859606123499</v>
      </c>
      <c r="BY28" s="37">
        <v>62.246829473776899</v>
      </c>
      <c r="BZ28" s="37">
        <v>60.516008031738899</v>
      </c>
      <c r="CA28" s="37">
        <v>63.977650915814898</v>
      </c>
      <c r="CB28" s="37">
        <v>1.7308214420379999</v>
      </c>
      <c r="CC28" s="37">
        <v>1.41866207768401</v>
      </c>
      <c r="CD28" s="37">
        <v>58.375659277511403</v>
      </c>
      <c r="CE28" s="37">
        <v>56.511870880629097</v>
      </c>
      <c r="CF28" s="37">
        <v>60.239447674393702</v>
      </c>
      <c r="CG28" s="37">
        <v>1.8637883968822799</v>
      </c>
      <c r="CH28" s="37">
        <v>1.6289536754837901</v>
      </c>
      <c r="CI28" s="37">
        <v>56.752546845997401</v>
      </c>
      <c r="CJ28" s="37">
        <v>55.057236554802103</v>
      </c>
      <c r="CK28" s="37">
        <v>58.447857137192699</v>
      </c>
      <c r="CL28" s="37">
        <v>1.69531029119526</v>
      </c>
      <c r="CM28" s="37">
        <v>1.5240800250758599</v>
      </c>
      <c r="CN28" s="37">
        <v>58.964880332703402</v>
      </c>
      <c r="CO28" s="37">
        <v>57.0160813654593</v>
      </c>
      <c r="CP28" s="37">
        <v>60.913679299947503</v>
      </c>
      <c r="CQ28" s="37">
        <v>1.9487989672441299</v>
      </c>
      <c r="CR28" s="37">
        <v>1.68623285888024</v>
      </c>
      <c r="CS28" s="37">
        <v>57.476177396921003</v>
      </c>
      <c r="CT28" s="37">
        <v>55.3726240921781</v>
      </c>
      <c r="CU28" s="37">
        <v>59.579730701663998</v>
      </c>
      <c r="CV28" s="37">
        <v>2.1035533047429502</v>
      </c>
      <c r="CW28" s="37">
        <v>1.8672805510360899</v>
      </c>
      <c r="CX28" s="37">
        <v>59.730622268777701</v>
      </c>
      <c r="CY28" s="37">
        <v>58.033410928431501</v>
      </c>
      <c r="CZ28" s="37">
        <v>61.427833609123901</v>
      </c>
      <c r="DA28" s="37">
        <v>1.6972113403461899</v>
      </c>
      <c r="DB28" s="37">
        <v>1.4497156070823101</v>
      </c>
      <c r="DC28" s="37">
        <v>67.567182760308199</v>
      </c>
      <c r="DD28" s="37">
        <v>66.1247211258639</v>
      </c>
      <c r="DE28" s="37">
        <v>69.009644394752598</v>
      </c>
      <c r="DF28" s="37">
        <v>1.4424616344443399</v>
      </c>
      <c r="DG28" s="37">
        <v>1.0892119271906899</v>
      </c>
      <c r="DH28" s="37">
        <v>58.294705354526201</v>
      </c>
      <c r="DI28" s="37">
        <v>56.316482338173103</v>
      </c>
      <c r="DJ28" s="37">
        <v>60.2729283708792</v>
      </c>
      <c r="DK28" s="37">
        <v>1.9782230163530501</v>
      </c>
      <c r="DL28" s="37">
        <v>1.7313707157190801</v>
      </c>
      <c r="DM28" s="37">
        <v>55.945900473372802</v>
      </c>
      <c r="DN28" s="37">
        <v>54.230571685077301</v>
      </c>
      <c r="DO28" s="37">
        <v>57.661229261668403</v>
      </c>
      <c r="DP28" s="37">
        <v>1.7153287882955901</v>
      </c>
      <c r="DQ28" s="37">
        <v>1.5643107747402101</v>
      </c>
      <c r="DR28" s="37">
        <v>70.916432097071606</v>
      </c>
      <c r="DS28" s="37">
        <v>68.488627892267601</v>
      </c>
      <c r="DT28" s="37">
        <v>73.344236301875597</v>
      </c>
      <c r="DU28" s="37">
        <v>2.4278042048039801</v>
      </c>
      <c r="DV28" s="37">
        <v>1.7466693939147799</v>
      </c>
    </row>
    <row r="29" spans="1:126" ht="16.5" customHeight="1" x14ac:dyDescent="0.3">
      <c r="A29" s="32" t="s">
        <v>387</v>
      </c>
      <c r="B29" s="35">
        <v>39.636471442744501</v>
      </c>
      <c r="C29" s="35">
        <v>39.034106719251199</v>
      </c>
      <c r="D29" s="35">
        <v>40.238836166237803</v>
      </c>
      <c r="E29" s="35">
        <v>0.60236472349325998</v>
      </c>
      <c r="F29" s="35">
        <v>0.77536907139104805</v>
      </c>
      <c r="G29" s="35">
        <v>41.119878669919402</v>
      </c>
      <c r="H29" s="35">
        <v>39.385717289330998</v>
      </c>
      <c r="I29" s="35">
        <v>42.854040050507798</v>
      </c>
      <c r="J29" s="35">
        <v>1.73416138058836</v>
      </c>
      <c r="K29" s="35">
        <v>2.1516994777349399</v>
      </c>
      <c r="L29" s="35">
        <v>42.379662012198999</v>
      </c>
      <c r="M29" s="35">
        <v>41.131743244296203</v>
      </c>
      <c r="N29" s="35">
        <v>43.627580780101802</v>
      </c>
      <c r="O29" s="35">
        <v>1.2479187679027799</v>
      </c>
      <c r="P29" s="35">
        <v>1.5023556552827499</v>
      </c>
      <c r="Q29" s="35">
        <v>37.806430253415698</v>
      </c>
      <c r="R29" s="35">
        <v>35.925233299972497</v>
      </c>
      <c r="S29" s="35">
        <v>39.687627206858899</v>
      </c>
      <c r="T29" s="35">
        <v>1.88119695344322</v>
      </c>
      <c r="U29" s="35">
        <v>2.5387066633061202</v>
      </c>
      <c r="V29" s="35">
        <v>37.977346383318903</v>
      </c>
      <c r="W29" s="35">
        <v>36.321987680973102</v>
      </c>
      <c r="X29" s="35">
        <v>39.632705085664803</v>
      </c>
      <c r="Y29" s="35">
        <v>1.65535870234586</v>
      </c>
      <c r="Z29" s="35">
        <v>2.2238804101224798</v>
      </c>
      <c r="AA29" s="35">
        <v>36.546865517868603</v>
      </c>
      <c r="AB29" s="35">
        <v>34.411694531954403</v>
      </c>
      <c r="AC29" s="35">
        <v>38.682036503782797</v>
      </c>
      <c r="AD29" s="35">
        <v>2.13517098591424</v>
      </c>
      <c r="AE29" s="35">
        <v>2.9807561785686998</v>
      </c>
      <c r="AF29" s="35">
        <v>32.352545586749997</v>
      </c>
      <c r="AG29" s="35">
        <v>30.600447225916898</v>
      </c>
      <c r="AH29" s="35">
        <v>34.104643947583099</v>
      </c>
      <c r="AI29" s="35">
        <v>1.7520983608331</v>
      </c>
      <c r="AJ29" s="35">
        <v>2.7630831481929299</v>
      </c>
      <c r="AK29" s="35">
        <v>37.858493870069303</v>
      </c>
      <c r="AL29" s="35">
        <v>35.894708662274297</v>
      </c>
      <c r="AM29" s="35">
        <v>39.822279077864302</v>
      </c>
      <c r="AN29" s="35">
        <v>1.96378520779501</v>
      </c>
      <c r="AO29" s="35">
        <v>2.64651634559335</v>
      </c>
      <c r="AP29" s="35">
        <v>35.846731149173799</v>
      </c>
      <c r="AQ29" s="35">
        <v>34.009630277362803</v>
      </c>
      <c r="AR29" s="35">
        <v>37.683832020984802</v>
      </c>
      <c r="AS29" s="35">
        <v>1.837100871811</v>
      </c>
      <c r="AT29" s="35">
        <v>2.6147331517297401</v>
      </c>
      <c r="AU29" s="35">
        <v>34.029755561654497</v>
      </c>
      <c r="AV29" s="35">
        <v>32.4567915756665</v>
      </c>
      <c r="AW29" s="35">
        <v>35.602719547642501</v>
      </c>
      <c r="AX29" s="35">
        <v>1.572963985988</v>
      </c>
      <c r="AY29" s="35">
        <v>2.35832621382845</v>
      </c>
      <c r="AZ29" s="35">
        <v>38.113397052565603</v>
      </c>
      <c r="BA29" s="35">
        <v>36.514358044863101</v>
      </c>
      <c r="BB29" s="35">
        <v>39.712436060268097</v>
      </c>
      <c r="BC29" s="35">
        <v>1.59903900770253</v>
      </c>
      <c r="BD29" s="35">
        <v>2.14054975811908</v>
      </c>
      <c r="BE29" s="35">
        <v>28.758316311895999</v>
      </c>
      <c r="BF29" s="35">
        <v>25.977181532367901</v>
      </c>
      <c r="BG29" s="35">
        <v>31.539451091424102</v>
      </c>
      <c r="BH29" s="35">
        <v>2.7811347795281001</v>
      </c>
      <c r="BI29" s="35">
        <v>4.93403821244853</v>
      </c>
      <c r="BJ29" s="35">
        <v>45.765973416098397</v>
      </c>
      <c r="BK29" s="35">
        <v>43.9986724292256</v>
      </c>
      <c r="BL29" s="35">
        <v>47.533274402971301</v>
      </c>
      <c r="BM29" s="35">
        <v>1.76730098687286</v>
      </c>
      <c r="BN29" s="35">
        <v>1.9702064867668201</v>
      </c>
      <c r="BO29" s="35">
        <v>35.421718498443198</v>
      </c>
      <c r="BP29" s="35">
        <v>33.4790954307934</v>
      </c>
      <c r="BQ29" s="35">
        <v>37.364341566092897</v>
      </c>
      <c r="BR29" s="35">
        <v>1.94262306764974</v>
      </c>
      <c r="BS29" s="35">
        <v>2.79809749555828</v>
      </c>
      <c r="BT29" s="35">
        <v>38.999943582815</v>
      </c>
      <c r="BU29" s="35">
        <v>37.4704278737021</v>
      </c>
      <c r="BV29" s="35">
        <v>40.5294592919279</v>
      </c>
      <c r="BW29" s="35">
        <v>1.5295157091128899</v>
      </c>
      <c r="BX29" s="35">
        <v>2.00093919636981</v>
      </c>
      <c r="BY29" s="35">
        <v>37.7531705262234</v>
      </c>
      <c r="BZ29" s="35">
        <v>36.0223490841854</v>
      </c>
      <c r="CA29" s="35">
        <v>39.4839919682614</v>
      </c>
      <c r="CB29" s="35">
        <v>1.7308214420379899</v>
      </c>
      <c r="CC29" s="35">
        <v>2.3390675590854499</v>
      </c>
      <c r="CD29" s="35">
        <v>41.624340722488903</v>
      </c>
      <c r="CE29" s="35">
        <v>39.760552325606596</v>
      </c>
      <c r="CF29" s="35">
        <v>43.488129119371202</v>
      </c>
      <c r="CG29" s="35">
        <v>1.8637883968822699</v>
      </c>
      <c r="CH29" s="35">
        <v>2.2845105312987002</v>
      </c>
      <c r="CI29" s="35">
        <v>43.247453154002201</v>
      </c>
      <c r="CJ29" s="35">
        <v>41.552142862807003</v>
      </c>
      <c r="CK29" s="35">
        <v>44.9427634451975</v>
      </c>
      <c r="CL29" s="35">
        <v>1.69531029119527</v>
      </c>
      <c r="CM29" s="35">
        <v>2.00001194780558</v>
      </c>
      <c r="CN29" s="35">
        <v>41.035119667296598</v>
      </c>
      <c r="CO29" s="35">
        <v>39.086320700052497</v>
      </c>
      <c r="CP29" s="35">
        <v>42.9839186345408</v>
      </c>
      <c r="CQ29" s="35">
        <v>1.9487989672441399</v>
      </c>
      <c r="CR29" s="35">
        <v>2.4230103273266801</v>
      </c>
      <c r="CS29" s="35">
        <v>42.523822603079097</v>
      </c>
      <c r="CT29" s="35">
        <v>40.420269298336201</v>
      </c>
      <c r="CU29" s="35">
        <v>44.627375907822099</v>
      </c>
      <c r="CV29" s="35">
        <v>2.10355330474294</v>
      </c>
      <c r="CW29" s="35">
        <v>2.5238593717912599</v>
      </c>
      <c r="CX29" s="35">
        <v>40.2693777312221</v>
      </c>
      <c r="CY29" s="35">
        <v>38.5721663908759</v>
      </c>
      <c r="CZ29" s="35">
        <v>41.966589071568301</v>
      </c>
      <c r="DA29" s="35">
        <v>1.6972113403461999</v>
      </c>
      <c r="DB29" s="35">
        <v>2.1503291136442901</v>
      </c>
      <c r="DC29" s="35">
        <v>32.432817239691502</v>
      </c>
      <c r="DD29" s="35">
        <v>30.990355605247199</v>
      </c>
      <c r="DE29" s="35">
        <v>33.875278874135901</v>
      </c>
      <c r="DF29" s="35">
        <v>1.4424616344443499</v>
      </c>
      <c r="DG29" s="35">
        <v>2.2691516683643398</v>
      </c>
      <c r="DH29" s="35">
        <v>41.705294645473799</v>
      </c>
      <c r="DI29" s="35">
        <v>39.7270716291208</v>
      </c>
      <c r="DJ29" s="35">
        <v>43.683517661826897</v>
      </c>
      <c r="DK29" s="35">
        <v>1.9782230163530601</v>
      </c>
      <c r="DL29" s="35">
        <v>2.4200703193749602</v>
      </c>
      <c r="DM29" s="35">
        <v>44.0540995266267</v>
      </c>
      <c r="DN29" s="35">
        <v>42.3387707383311</v>
      </c>
      <c r="DO29" s="35">
        <v>45.769428314922301</v>
      </c>
      <c r="DP29" s="35">
        <v>1.7153287882956001</v>
      </c>
      <c r="DQ29" s="35">
        <v>1.9865750487113001</v>
      </c>
      <c r="DR29" s="35">
        <v>29.083567902928301</v>
      </c>
      <c r="DS29" s="35">
        <v>26.6557636981243</v>
      </c>
      <c r="DT29" s="35">
        <v>31.511372107732299</v>
      </c>
      <c r="DU29" s="35">
        <v>2.4278042048039801</v>
      </c>
      <c r="DV29" s="35">
        <v>4.2590222039820302</v>
      </c>
    </row>
    <row r="30" spans="1:126" x14ac:dyDescent="0.25"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6"/>
      <c r="BX30" s="36"/>
      <c r="BY30" s="36"/>
      <c r="BZ30" s="36"/>
      <c r="CA30" s="36"/>
      <c r="CB30" s="36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CN30" s="36"/>
      <c r="CO30" s="36"/>
      <c r="CP30" s="36"/>
      <c r="CQ30" s="36"/>
      <c r="CR30" s="36"/>
      <c r="CS30" s="36"/>
      <c r="CT30" s="36"/>
      <c r="CU30" s="36"/>
      <c r="CV30" s="36"/>
      <c r="CW30" s="36"/>
      <c r="CX30" s="36"/>
      <c r="CY30" s="36"/>
      <c r="CZ30" s="36"/>
      <c r="DA30" s="36"/>
      <c r="DB30" s="36"/>
      <c r="DC30" s="36"/>
      <c r="DD30" s="36"/>
      <c r="DE30" s="36"/>
      <c r="DF30" s="36"/>
      <c r="DG30" s="36"/>
      <c r="DH30" s="36"/>
      <c r="DI30" s="36"/>
      <c r="DJ30" s="36"/>
      <c r="DK30" s="36"/>
      <c r="DL30" s="36"/>
      <c r="DM30" s="36"/>
      <c r="DN30" s="36"/>
      <c r="DO30" s="36"/>
      <c r="DP30" s="36"/>
      <c r="DQ30" s="36"/>
      <c r="DR30" s="36"/>
    </row>
    <row r="31" spans="1:126" x14ac:dyDescent="0.25"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/>
      <c r="BP31" s="36"/>
      <c r="BQ31" s="36"/>
      <c r="BR31" s="36"/>
      <c r="BS31" s="36"/>
      <c r="BT31" s="36"/>
      <c r="BU31" s="36"/>
      <c r="BV31" s="36"/>
      <c r="BW31" s="36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  <c r="CV31" s="36"/>
      <c r="CW31" s="36"/>
      <c r="CX31" s="36"/>
      <c r="CY31" s="36"/>
      <c r="CZ31" s="36"/>
      <c r="DA31" s="36"/>
      <c r="DB31" s="36"/>
      <c r="DC31" s="36"/>
      <c r="DD31" s="36"/>
      <c r="DE31" s="36"/>
      <c r="DF31" s="36"/>
      <c r="DG31" s="36"/>
      <c r="DH31" s="36"/>
      <c r="DI31" s="36"/>
      <c r="DJ31" s="36"/>
      <c r="DK31" s="36"/>
      <c r="DL31" s="36"/>
      <c r="DM31" s="36"/>
      <c r="DN31" s="36"/>
      <c r="DO31" s="36"/>
      <c r="DP31" s="36"/>
      <c r="DQ31" s="36"/>
      <c r="DR31" s="36"/>
    </row>
    <row r="32" spans="1:126" x14ac:dyDescent="0.25"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36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36"/>
      <c r="CO32" s="36"/>
      <c r="CP32" s="36"/>
      <c r="CQ32" s="36"/>
      <c r="CR32" s="36"/>
      <c r="CS32" s="36"/>
      <c r="CT32" s="36"/>
      <c r="CU32" s="36"/>
      <c r="CV32" s="36"/>
      <c r="CW32" s="36"/>
      <c r="CX32" s="36"/>
      <c r="CY32" s="36"/>
      <c r="CZ32" s="36"/>
      <c r="DA32" s="36"/>
      <c r="DB32" s="36"/>
      <c r="DC32" s="36"/>
      <c r="DD32" s="36"/>
      <c r="DE32" s="36"/>
      <c r="DF32" s="36"/>
      <c r="DG32" s="36"/>
      <c r="DH32" s="36"/>
      <c r="DI32" s="36"/>
      <c r="DJ32" s="36"/>
      <c r="DK32" s="36"/>
      <c r="DL32" s="36"/>
      <c r="DM32" s="36"/>
      <c r="DN32" s="36"/>
      <c r="DO32" s="36"/>
      <c r="DP32" s="36"/>
      <c r="DQ32" s="36"/>
      <c r="DR32" s="36"/>
    </row>
    <row r="33" spans="1:7" x14ac:dyDescent="0.25">
      <c r="A33" s="117" t="s">
        <v>282</v>
      </c>
      <c r="B33" s="118"/>
      <c r="C33" s="118"/>
      <c r="D33" s="118"/>
      <c r="E33" s="118"/>
      <c r="F33" s="118"/>
      <c r="G33" s="42"/>
    </row>
    <row r="34" spans="1:7" x14ac:dyDescent="0.25">
      <c r="A34" s="43" t="s">
        <v>283</v>
      </c>
      <c r="B34" s="44"/>
      <c r="C34" s="44"/>
      <c r="D34" s="44"/>
      <c r="E34" s="44"/>
      <c r="F34" s="44"/>
      <c r="G34" s="45"/>
    </row>
    <row r="35" spans="1:7" x14ac:dyDescent="0.25">
      <c r="A35" s="43" t="s">
        <v>284</v>
      </c>
      <c r="B35" s="44"/>
      <c r="C35" s="44"/>
      <c r="D35" s="44"/>
      <c r="E35" s="44"/>
      <c r="F35" s="44"/>
      <c r="G35" s="45"/>
    </row>
    <row r="36" spans="1:7" x14ac:dyDescent="0.25">
      <c r="A36" s="107" t="s">
        <v>285</v>
      </c>
      <c r="B36" s="108"/>
      <c r="C36" s="108"/>
      <c r="D36" s="108"/>
      <c r="E36" s="108"/>
      <c r="F36" s="108"/>
      <c r="G36" s="109"/>
    </row>
    <row r="37" spans="1:7" x14ac:dyDescent="0.25">
      <c r="A37" s="107"/>
      <c r="B37" s="108"/>
      <c r="C37" s="108"/>
      <c r="D37" s="108"/>
      <c r="E37" s="108"/>
      <c r="F37" s="108"/>
      <c r="G37" s="109"/>
    </row>
    <row r="38" spans="1:7" x14ac:dyDescent="0.25">
      <c r="A38" s="110" t="s">
        <v>286</v>
      </c>
      <c r="B38" s="111"/>
      <c r="C38" s="111"/>
      <c r="D38" s="111"/>
      <c r="E38" s="111"/>
      <c r="F38" s="111"/>
      <c r="G38" s="46"/>
    </row>
  </sheetData>
  <mergeCells count="6">
    <mergeCell ref="A36:G37"/>
    <mergeCell ref="A38:F38"/>
    <mergeCell ref="A1:H1"/>
    <mergeCell ref="A3:P4"/>
    <mergeCell ref="A5:P7"/>
    <mergeCell ref="A33:F33"/>
  </mergeCells>
  <pageMargins left="0.7" right="0.7" top="0.75" bottom="0.75" header="0.3" footer="0.3"/>
  <pageSetup paperSize="9" orientation="portrait" horizontalDpi="300" verticalDpi="30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EI38"/>
  <sheetViews>
    <sheetView showGridLines="0" topLeftCell="A3" zoomScale="85" zoomScaleNormal="85" workbookViewId="0">
      <selection activeCell="L38" sqref="L38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28515625" customWidth="1"/>
    <col min="7" max="7" width="14.42578125" customWidth="1"/>
    <col min="8" max="9" width="8.28515625" customWidth="1"/>
    <col min="10" max="10" width="7.140625" customWidth="1"/>
    <col min="11" max="11" width="4.28515625" customWidth="1"/>
    <col min="12" max="12" width="17.57031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28515625" customWidth="1"/>
    <col min="32" max="32" width="15.425781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6.42578125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28515625" customWidth="1"/>
    <col min="87" max="87" width="12.710937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710937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44</v>
      </c>
    </row>
    <row r="10" spans="1:126" x14ac:dyDescent="0.25">
      <c r="A10" s="21" t="s">
        <v>109</v>
      </c>
    </row>
    <row r="11" spans="1:126" x14ac:dyDescent="0.25">
      <c r="A11" s="21" t="s">
        <v>7</v>
      </c>
    </row>
    <row r="12" spans="1:126" x14ac:dyDescent="0.25">
      <c r="A12" s="21">
        <v>2019</v>
      </c>
    </row>
    <row r="13" spans="1:126" x14ac:dyDescent="0.2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25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29" t="s">
        <v>0</v>
      </c>
      <c r="B15" s="34">
        <v>2109778.4129004902</v>
      </c>
      <c r="C15" s="34">
        <v>2021541.92817998</v>
      </c>
      <c r="D15" s="34">
        <v>2198014.89762101</v>
      </c>
      <c r="E15" s="34">
        <v>88236.484720515393</v>
      </c>
      <c r="F15" s="38">
        <v>2.1338077201877002</v>
      </c>
      <c r="G15" s="34">
        <v>252301.93497547801</v>
      </c>
      <c r="H15" s="34">
        <v>223599.09503468499</v>
      </c>
      <c r="I15" s="34">
        <v>281004.77491627098</v>
      </c>
      <c r="J15" s="34">
        <v>28702.839940793001</v>
      </c>
      <c r="K15" s="38">
        <v>5.8042781533422101</v>
      </c>
      <c r="L15" s="34">
        <v>214160.61292521001</v>
      </c>
      <c r="M15" s="34">
        <v>188207.11678964301</v>
      </c>
      <c r="N15" s="34">
        <v>240114.109060777</v>
      </c>
      <c r="O15" s="34">
        <v>25953.496135566998</v>
      </c>
      <c r="P15" s="38">
        <v>6.1830135243532496</v>
      </c>
      <c r="Q15" s="34">
        <v>556378.42114727397</v>
      </c>
      <c r="R15" s="34">
        <v>487942.02275767602</v>
      </c>
      <c r="S15" s="34">
        <v>624814.81953687198</v>
      </c>
      <c r="T15" s="34">
        <v>68436.398389598296</v>
      </c>
      <c r="U15" s="38">
        <v>6.2756800881335604</v>
      </c>
      <c r="V15" s="34">
        <v>103843.845841017</v>
      </c>
      <c r="W15" s="34">
        <v>90247.501038717106</v>
      </c>
      <c r="X15" s="34">
        <v>117440.190643316</v>
      </c>
      <c r="Y15" s="34">
        <v>13596.3448022996</v>
      </c>
      <c r="Z15" s="38">
        <v>6.6801364657068598</v>
      </c>
      <c r="AA15" s="34">
        <v>11199.097961629799</v>
      </c>
      <c r="AB15" s="34">
        <v>9550.9823326494898</v>
      </c>
      <c r="AC15" s="34">
        <v>12847.213590610099</v>
      </c>
      <c r="AD15" s="34">
        <v>1648.11562898033</v>
      </c>
      <c r="AE15" s="38">
        <v>7.5084200869509701</v>
      </c>
      <c r="AF15" s="34">
        <v>46105.981122941099</v>
      </c>
      <c r="AG15" s="34">
        <v>40385.165313688798</v>
      </c>
      <c r="AH15" s="34">
        <v>51826.796932193502</v>
      </c>
      <c r="AI15" s="34">
        <v>5720.81580925239</v>
      </c>
      <c r="AJ15" s="38">
        <v>6.3305963891458497</v>
      </c>
      <c r="AK15" s="34">
        <v>13288.584356846701</v>
      </c>
      <c r="AL15" s="34">
        <v>11460.128491555901</v>
      </c>
      <c r="AM15" s="34">
        <v>15117.040222137501</v>
      </c>
      <c r="AN15" s="34">
        <v>1828.4558652908399</v>
      </c>
      <c r="AO15" s="38">
        <v>7.0202033603067502</v>
      </c>
      <c r="AP15" s="34">
        <v>43706.244249732998</v>
      </c>
      <c r="AQ15" s="34">
        <v>38281.565227337298</v>
      </c>
      <c r="AR15" s="34">
        <v>49130.923272128603</v>
      </c>
      <c r="AS15" s="34">
        <v>5424.6790223956305</v>
      </c>
      <c r="AT15" s="38">
        <v>6.3324896162639099</v>
      </c>
      <c r="AU15" s="34">
        <v>51923.286063070402</v>
      </c>
      <c r="AV15" s="34">
        <v>45520.439386945996</v>
      </c>
      <c r="AW15" s="34">
        <v>58326.132739194698</v>
      </c>
      <c r="AX15" s="34">
        <v>6402.8466761243399</v>
      </c>
      <c r="AY15" s="38">
        <v>6.29150956327884</v>
      </c>
      <c r="AZ15" s="34">
        <v>58437.675360612498</v>
      </c>
      <c r="BA15" s="34">
        <v>50601.093651720599</v>
      </c>
      <c r="BB15" s="34">
        <v>66274.257069504296</v>
      </c>
      <c r="BC15" s="34">
        <v>7836.5817088918602</v>
      </c>
      <c r="BD15" s="38">
        <v>6.8419148250706803</v>
      </c>
      <c r="BE15" s="34">
        <v>4116.99170042487</v>
      </c>
      <c r="BF15" s="34">
        <v>3410.6849662630402</v>
      </c>
      <c r="BG15" s="34">
        <v>4823.2984345866898</v>
      </c>
      <c r="BH15" s="34">
        <v>706.30673416182503</v>
      </c>
      <c r="BI15" s="38">
        <v>8.7530071682389696</v>
      </c>
      <c r="BJ15" s="34">
        <v>45077.810780894499</v>
      </c>
      <c r="BK15" s="34">
        <v>39490.511609457499</v>
      </c>
      <c r="BL15" s="34">
        <v>50665.109952331499</v>
      </c>
      <c r="BM15" s="34">
        <v>5587.29917143696</v>
      </c>
      <c r="BN15" s="38">
        <v>6.3238715305537596</v>
      </c>
      <c r="BO15" s="34">
        <v>18935.1290392554</v>
      </c>
      <c r="BP15" s="34">
        <v>16497.8492647559</v>
      </c>
      <c r="BQ15" s="34">
        <v>21372.408813754999</v>
      </c>
      <c r="BR15" s="34">
        <v>2437.27977449952</v>
      </c>
      <c r="BS15" s="38">
        <v>6.5672121190850001</v>
      </c>
      <c r="BT15" s="34">
        <v>45330.846175729603</v>
      </c>
      <c r="BU15" s="34">
        <v>39618.595098736303</v>
      </c>
      <c r="BV15" s="34">
        <v>51043.0972527228</v>
      </c>
      <c r="BW15" s="34">
        <v>5712.2510769932296</v>
      </c>
      <c r="BX15" s="38">
        <v>6.4292067337425003</v>
      </c>
      <c r="BY15" s="34">
        <v>69229.815525040598</v>
      </c>
      <c r="BZ15" s="34">
        <v>60425.830808926003</v>
      </c>
      <c r="CA15" s="34">
        <v>78033.800241155201</v>
      </c>
      <c r="CB15" s="34">
        <v>8803.9847161145808</v>
      </c>
      <c r="CC15" s="38">
        <v>6.4882867341578399</v>
      </c>
      <c r="CD15" s="34">
        <v>35497.414899579097</v>
      </c>
      <c r="CE15" s="34">
        <v>30539.4816765498</v>
      </c>
      <c r="CF15" s="34">
        <v>40455.348122608397</v>
      </c>
      <c r="CG15" s="34">
        <v>4957.9332230293303</v>
      </c>
      <c r="CH15" s="38">
        <v>7.1260337520569497</v>
      </c>
      <c r="CI15" s="34">
        <v>105285.107952272</v>
      </c>
      <c r="CJ15" s="34">
        <v>91242.138774309904</v>
      </c>
      <c r="CK15" s="34">
        <v>119328.077130235</v>
      </c>
      <c r="CL15" s="34">
        <v>14042.969177962501</v>
      </c>
      <c r="CM15" s="38">
        <v>6.8051221413820002</v>
      </c>
      <c r="CN15" s="34">
        <v>19636.1387725778</v>
      </c>
      <c r="CO15" s="34">
        <v>16895.7988056086</v>
      </c>
      <c r="CP15" s="34">
        <v>22376.478739547001</v>
      </c>
      <c r="CQ15" s="34">
        <v>2740.3399669691898</v>
      </c>
      <c r="CR15" s="38">
        <v>7.1202014428686198</v>
      </c>
      <c r="CS15" s="34">
        <v>45576.568421756703</v>
      </c>
      <c r="CT15" s="34">
        <v>39233.530001872197</v>
      </c>
      <c r="CU15" s="34">
        <v>51919.606841641304</v>
      </c>
      <c r="CV15" s="34">
        <v>6343.0384198845304</v>
      </c>
      <c r="CW15" s="38">
        <v>7.1006752018498798</v>
      </c>
      <c r="CX15" s="34">
        <v>114488.456735834</v>
      </c>
      <c r="CY15" s="34">
        <v>98049.931685364398</v>
      </c>
      <c r="CZ15" s="34">
        <v>130926.981786303</v>
      </c>
      <c r="DA15" s="34">
        <v>16438.525050469401</v>
      </c>
      <c r="DB15" s="38">
        <v>7.32563161028708</v>
      </c>
      <c r="DC15" s="34">
        <v>44165.504278899403</v>
      </c>
      <c r="DD15" s="34">
        <v>39053.137648532102</v>
      </c>
      <c r="DE15" s="34">
        <v>49277.870909266603</v>
      </c>
      <c r="DF15" s="34">
        <v>5112.3666303672398</v>
      </c>
      <c r="DG15" s="38">
        <v>5.9058542729288197</v>
      </c>
      <c r="DH15" s="34">
        <v>33901.513897005003</v>
      </c>
      <c r="DI15" s="34">
        <v>29086.595449414399</v>
      </c>
      <c r="DJ15" s="34">
        <v>38716.432344595698</v>
      </c>
      <c r="DK15" s="34">
        <v>4814.9184475906804</v>
      </c>
      <c r="DL15" s="38">
        <v>7.24625765136153</v>
      </c>
      <c r="DM15" s="34">
        <v>174456.830382966</v>
      </c>
      <c r="DN15" s="34">
        <v>151885.874939475</v>
      </c>
      <c r="DO15" s="34">
        <v>197027.78582645801</v>
      </c>
      <c r="DP15" s="34">
        <v>22570.955443491799</v>
      </c>
      <c r="DQ15" s="38">
        <v>6.6009416589415899</v>
      </c>
      <c r="DR15" s="34">
        <v>2734.6003344227202</v>
      </c>
      <c r="DS15" s="34">
        <v>2282.8003339428001</v>
      </c>
      <c r="DT15" s="34">
        <v>3186.4003349026402</v>
      </c>
      <c r="DU15" s="34">
        <v>451.80000047992002</v>
      </c>
      <c r="DV15" s="38">
        <v>8.4293928229607697</v>
      </c>
    </row>
    <row r="16" spans="1:126" ht="16.5" customHeight="1" x14ac:dyDescent="0.3">
      <c r="A16" s="21" t="s">
        <v>384</v>
      </c>
      <c r="B16" s="31">
        <v>389094.05889043497</v>
      </c>
      <c r="C16" s="31">
        <v>359920.08991558902</v>
      </c>
      <c r="D16" s="31">
        <v>418268.02786527999</v>
      </c>
      <c r="E16" s="31">
        <v>29173.9689748452</v>
      </c>
      <c r="F16" s="37">
        <v>3.82547039932619</v>
      </c>
      <c r="G16" s="31">
        <v>48135.636925929401</v>
      </c>
      <c r="H16" s="31">
        <v>40078.0387994915</v>
      </c>
      <c r="I16" s="31">
        <v>56193.235052367301</v>
      </c>
      <c r="J16" s="31">
        <v>8057.5981264379297</v>
      </c>
      <c r="K16" s="37">
        <v>8.5404904033787705</v>
      </c>
      <c r="L16" s="31">
        <v>31706.936140397</v>
      </c>
      <c r="M16" s="31">
        <v>26630.804622993099</v>
      </c>
      <c r="N16" s="31">
        <v>36783.067657801002</v>
      </c>
      <c r="O16" s="31">
        <v>5076.13151740393</v>
      </c>
      <c r="P16" s="37">
        <v>8.1681276538856693</v>
      </c>
      <c r="Q16" s="31">
        <v>148553.614320358</v>
      </c>
      <c r="R16" s="31">
        <v>122454.83532505399</v>
      </c>
      <c r="S16" s="31">
        <v>174652.393315661</v>
      </c>
      <c r="T16" s="31">
        <v>26098.778995303299</v>
      </c>
      <c r="U16" s="37">
        <v>8.9635675509831891</v>
      </c>
      <c r="V16" s="31">
        <v>7051.7576115606398</v>
      </c>
      <c r="W16" s="31">
        <v>5574.6941286205702</v>
      </c>
      <c r="X16" s="31">
        <v>8528.8210945007195</v>
      </c>
      <c r="Y16" s="31">
        <v>1477.0634829400799</v>
      </c>
      <c r="Z16" s="37">
        <v>10.6867515779486</v>
      </c>
      <c r="AA16" s="31">
        <v>3256.2784664176102</v>
      </c>
      <c r="AB16" s="31">
        <v>2641.4745429563</v>
      </c>
      <c r="AC16" s="31">
        <v>3871.0823898789299</v>
      </c>
      <c r="AD16" s="31">
        <v>614.80392346131202</v>
      </c>
      <c r="AE16" s="37">
        <v>9.6329436928906098</v>
      </c>
      <c r="AF16" s="31">
        <v>10204.8606662275</v>
      </c>
      <c r="AG16" s="31">
        <v>8398.5241247256399</v>
      </c>
      <c r="AH16" s="31">
        <v>12011.197207729399</v>
      </c>
      <c r="AI16" s="31">
        <v>1806.33654150187</v>
      </c>
      <c r="AJ16" s="37">
        <v>9.0309932337092604</v>
      </c>
      <c r="AK16" s="31">
        <v>1545.8780927970399</v>
      </c>
      <c r="AL16" s="31">
        <v>1199.99640935613</v>
      </c>
      <c r="AM16" s="31">
        <v>1891.7597762379401</v>
      </c>
      <c r="AN16" s="31">
        <v>345.881683440909</v>
      </c>
      <c r="AO16" s="37">
        <v>11.415534476863501</v>
      </c>
      <c r="AP16" s="31">
        <v>8998.0802497607201</v>
      </c>
      <c r="AQ16" s="31">
        <v>7279.3026215771097</v>
      </c>
      <c r="AR16" s="31">
        <v>10716.8578779443</v>
      </c>
      <c r="AS16" s="31">
        <v>1718.77762818361</v>
      </c>
      <c r="AT16" s="37">
        <v>9.7457161636393401</v>
      </c>
      <c r="AU16" s="31">
        <v>7487.30339199422</v>
      </c>
      <c r="AV16" s="31">
        <v>6199.7091099013596</v>
      </c>
      <c r="AW16" s="31">
        <v>8774.8976740870803</v>
      </c>
      <c r="AX16" s="31">
        <v>1287.5942820928601</v>
      </c>
      <c r="AY16" s="37">
        <v>8.7739981114304708</v>
      </c>
      <c r="AZ16" s="31">
        <v>7499.1941286464598</v>
      </c>
      <c r="BA16" s="31">
        <v>5780.9595790032699</v>
      </c>
      <c r="BB16" s="31">
        <v>9217.4286782896506</v>
      </c>
      <c r="BC16" s="31">
        <v>1718.2345496431899</v>
      </c>
      <c r="BD16" s="37">
        <v>11.689926482653</v>
      </c>
      <c r="BE16" s="31">
        <v>578.98827067447303</v>
      </c>
      <c r="BF16" s="31">
        <v>412.645137596491</v>
      </c>
      <c r="BG16" s="31">
        <v>745.33140375245398</v>
      </c>
      <c r="BH16" s="31">
        <v>166.343133077982</v>
      </c>
      <c r="BI16" s="37">
        <v>14.658145898030799</v>
      </c>
      <c r="BJ16" s="31">
        <v>6259.6974104138499</v>
      </c>
      <c r="BK16" s="31">
        <v>5114.8871639051404</v>
      </c>
      <c r="BL16" s="31">
        <v>7404.5076569225603</v>
      </c>
      <c r="BM16" s="31">
        <v>1144.81024650871</v>
      </c>
      <c r="BN16" s="37">
        <v>9.3309120580161</v>
      </c>
      <c r="BO16" s="31">
        <v>1613.95836863712</v>
      </c>
      <c r="BP16" s="31">
        <v>1255.27134215098</v>
      </c>
      <c r="BQ16" s="31">
        <v>1972.64539512326</v>
      </c>
      <c r="BR16" s="31">
        <v>358.687026486143</v>
      </c>
      <c r="BS16" s="37">
        <v>11.3388045502341</v>
      </c>
      <c r="BT16" s="31">
        <v>5034.1116247309301</v>
      </c>
      <c r="BU16" s="31">
        <v>4084.1905131942899</v>
      </c>
      <c r="BV16" s="31">
        <v>5984.0327362675598</v>
      </c>
      <c r="BW16" s="31">
        <v>949.92111153663404</v>
      </c>
      <c r="BX16" s="37">
        <v>9.6273913743603696</v>
      </c>
      <c r="BY16" s="31">
        <v>12501.550378996501</v>
      </c>
      <c r="BZ16" s="31">
        <v>9910.1850103734105</v>
      </c>
      <c r="CA16" s="31">
        <v>15092.9157476195</v>
      </c>
      <c r="CB16" s="31">
        <v>2591.36536862306</v>
      </c>
      <c r="CC16" s="37">
        <v>10.575689798397001</v>
      </c>
      <c r="CD16" s="31">
        <v>8045.6747659028797</v>
      </c>
      <c r="CE16" s="31">
        <v>6545.0695205001002</v>
      </c>
      <c r="CF16" s="31">
        <v>9546.2800113056692</v>
      </c>
      <c r="CG16" s="31">
        <v>1500.6052454027899</v>
      </c>
      <c r="CH16" s="37">
        <v>9.5158571953281506</v>
      </c>
      <c r="CI16" s="31">
        <v>10863.397398692099</v>
      </c>
      <c r="CJ16" s="31">
        <v>8716.7273704639101</v>
      </c>
      <c r="CK16" s="31">
        <v>13010.067426920201</v>
      </c>
      <c r="CL16" s="31">
        <v>2146.6700282281699</v>
      </c>
      <c r="CM16" s="37">
        <v>10.0819271368307</v>
      </c>
      <c r="CN16" s="31">
        <v>3049.6256411561799</v>
      </c>
      <c r="CO16" s="31">
        <v>2374.7696725697701</v>
      </c>
      <c r="CP16" s="31">
        <v>3724.4816097425901</v>
      </c>
      <c r="CQ16" s="31">
        <v>674.85596858640895</v>
      </c>
      <c r="CR16" s="37">
        <v>11.2903782366024</v>
      </c>
      <c r="CS16" s="31">
        <v>9200.7943149579896</v>
      </c>
      <c r="CT16" s="31">
        <v>7280.6497888632703</v>
      </c>
      <c r="CU16" s="31">
        <v>11120.938841052701</v>
      </c>
      <c r="CV16" s="31">
        <v>1920.14452609472</v>
      </c>
      <c r="CW16" s="37">
        <v>10.647619553297201</v>
      </c>
      <c r="CX16" s="31">
        <v>16395.2388651896</v>
      </c>
      <c r="CY16" s="31">
        <v>13173.749596652</v>
      </c>
      <c r="CZ16" s="31">
        <v>19616.7281337272</v>
      </c>
      <c r="DA16" s="31">
        <v>3221.4892685376099</v>
      </c>
      <c r="DB16" s="37">
        <v>10.024965096625699</v>
      </c>
      <c r="DC16" s="31">
        <v>3078.15157113443</v>
      </c>
      <c r="DD16" s="31">
        <v>2367.6863670183102</v>
      </c>
      <c r="DE16" s="31">
        <v>3788.6167752505498</v>
      </c>
      <c r="DF16" s="31">
        <v>710.465204116118</v>
      </c>
      <c r="DG16" s="37">
        <v>11.775971345830399</v>
      </c>
      <c r="DH16" s="31">
        <v>5127.6405722650998</v>
      </c>
      <c r="DI16" s="31">
        <v>4130.4923462223696</v>
      </c>
      <c r="DJ16" s="31">
        <v>6124.7887983078199</v>
      </c>
      <c r="DK16" s="31">
        <v>997.14822604272501</v>
      </c>
      <c r="DL16" s="37">
        <v>9.9216996150535799</v>
      </c>
      <c r="DM16" s="31">
        <v>32598.538006390299</v>
      </c>
      <c r="DN16" s="31">
        <v>26793.030102397799</v>
      </c>
      <c r="DO16" s="31">
        <v>38404.045910382702</v>
      </c>
      <c r="DP16" s="31">
        <v>5805.5079039924703</v>
      </c>
      <c r="DQ16" s="37">
        <v>9.0862781269115498</v>
      </c>
      <c r="DR16" s="31">
        <v>307.15170720357798</v>
      </c>
      <c r="DS16" s="31">
        <v>230.878456003709</v>
      </c>
      <c r="DT16" s="31">
        <v>383.42495840344702</v>
      </c>
      <c r="DU16" s="31">
        <v>76.273251199868994</v>
      </c>
      <c r="DV16" s="37">
        <v>12.669610218306</v>
      </c>
    </row>
    <row r="17" spans="1:139" ht="16.5" customHeight="1" x14ac:dyDescent="0.3">
      <c r="A17" s="32" t="s">
        <v>385</v>
      </c>
      <c r="B17" s="33">
        <v>1720684.3540100399</v>
      </c>
      <c r="C17" s="33">
        <v>1647642.3497844101</v>
      </c>
      <c r="D17" s="33">
        <v>1793726.35823568</v>
      </c>
      <c r="E17" s="33">
        <v>73042.004225632205</v>
      </c>
      <c r="F17" s="35">
        <v>2.1657852934908202</v>
      </c>
      <c r="G17" s="33">
        <v>204166.298049548</v>
      </c>
      <c r="H17" s="33">
        <v>179903.481694944</v>
      </c>
      <c r="I17" s="33">
        <v>228429.11440415101</v>
      </c>
      <c r="J17" s="33">
        <v>24262.816354603499</v>
      </c>
      <c r="K17" s="35">
        <v>6.0631887114973297</v>
      </c>
      <c r="L17" s="33">
        <v>182453.676784813</v>
      </c>
      <c r="M17" s="33">
        <v>158858.25938479701</v>
      </c>
      <c r="N17" s="33">
        <v>206049.09418482799</v>
      </c>
      <c r="O17" s="33">
        <v>23595.4174000155</v>
      </c>
      <c r="P17" s="35">
        <v>6.5981012153086498</v>
      </c>
      <c r="Q17" s="33">
        <v>407824.80682691501</v>
      </c>
      <c r="R17" s="33">
        <v>353844.59344451601</v>
      </c>
      <c r="S17" s="33">
        <v>461805.020209315</v>
      </c>
      <c r="T17" s="33">
        <v>53980.213382399197</v>
      </c>
      <c r="U17" s="35">
        <v>6.7531265224850001</v>
      </c>
      <c r="V17" s="33">
        <v>96792.088229456</v>
      </c>
      <c r="W17" s="33">
        <v>83608.705799686097</v>
      </c>
      <c r="X17" s="33">
        <v>109975.470659226</v>
      </c>
      <c r="Y17" s="33">
        <v>13183.382429769899</v>
      </c>
      <c r="Z17" s="35">
        <v>6.9491377326704802</v>
      </c>
      <c r="AA17" s="33">
        <v>7942.8194952122203</v>
      </c>
      <c r="AB17" s="33">
        <v>6684.8473610675301</v>
      </c>
      <c r="AC17" s="33">
        <v>9200.7916293569106</v>
      </c>
      <c r="AD17" s="33">
        <v>1257.97213414469</v>
      </c>
      <c r="AE17" s="35">
        <v>8.0805376202699399</v>
      </c>
      <c r="AF17" s="33">
        <v>35901.120456713797</v>
      </c>
      <c r="AG17" s="33">
        <v>31216.9641687861</v>
      </c>
      <c r="AH17" s="33">
        <v>40585.2767446414</v>
      </c>
      <c r="AI17" s="33">
        <v>4684.1562879276298</v>
      </c>
      <c r="AJ17" s="35">
        <v>6.6568274936918002</v>
      </c>
      <c r="AK17" s="33">
        <v>11742.706264049701</v>
      </c>
      <c r="AL17" s="33">
        <v>10070.762501921699</v>
      </c>
      <c r="AM17" s="33">
        <v>13414.6500261777</v>
      </c>
      <c r="AN17" s="33">
        <v>1671.9437621279901</v>
      </c>
      <c r="AO17" s="35">
        <v>7.2643606381394203</v>
      </c>
      <c r="AP17" s="33">
        <v>34708.163999972297</v>
      </c>
      <c r="AQ17" s="33">
        <v>30094.417214889399</v>
      </c>
      <c r="AR17" s="33">
        <v>39321.910785055203</v>
      </c>
      <c r="AS17" s="33">
        <v>4613.7467850829098</v>
      </c>
      <c r="AT17" s="35">
        <v>6.7821289578172799</v>
      </c>
      <c r="AU17" s="33">
        <v>44435.982671076097</v>
      </c>
      <c r="AV17" s="33">
        <v>38583.920810306197</v>
      </c>
      <c r="AW17" s="33">
        <v>50288.044531846099</v>
      </c>
      <c r="AX17" s="33">
        <v>5852.0618607699598</v>
      </c>
      <c r="AY17" s="35">
        <v>6.7192074257312804</v>
      </c>
      <c r="AZ17" s="33">
        <v>50938.481231965998</v>
      </c>
      <c r="BA17" s="33">
        <v>43726.650745947401</v>
      </c>
      <c r="BB17" s="33">
        <v>58150.311717984601</v>
      </c>
      <c r="BC17" s="33">
        <v>7211.8304860186299</v>
      </c>
      <c r="BD17" s="35">
        <v>7.22342963712169</v>
      </c>
      <c r="BE17" s="33">
        <v>3538.0034297503998</v>
      </c>
      <c r="BF17" s="33">
        <v>2905.09098945299</v>
      </c>
      <c r="BG17" s="33">
        <v>4170.9158700478001</v>
      </c>
      <c r="BH17" s="33">
        <v>632.91244029740699</v>
      </c>
      <c r="BI17" s="35">
        <v>9.1270264929788798</v>
      </c>
      <c r="BJ17" s="33">
        <v>38818.113370480598</v>
      </c>
      <c r="BK17" s="33">
        <v>33817.433912857698</v>
      </c>
      <c r="BL17" s="33">
        <v>43818.7928281036</v>
      </c>
      <c r="BM17" s="33">
        <v>5000.6794576229604</v>
      </c>
      <c r="BN17" s="35">
        <v>6.57261996703836</v>
      </c>
      <c r="BO17" s="33">
        <v>17321.170670618299</v>
      </c>
      <c r="BP17" s="33">
        <v>14998.685939561001</v>
      </c>
      <c r="BQ17" s="33">
        <v>19643.6554016757</v>
      </c>
      <c r="BR17" s="33">
        <v>2322.48473105736</v>
      </c>
      <c r="BS17" s="35">
        <v>6.8409994442522404</v>
      </c>
      <c r="BT17" s="33">
        <v>40296.734550998597</v>
      </c>
      <c r="BU17" s="33">
        <v>34987.445764258002</v>
      </c>
      <c r="BV17" s="33">
        <v>45606.0233377392</v>
      </c>
      <c r="BW17" s="33">
        <v>5309.2887867406198</v>
      </c>
      <c r="BX17" s="35">
        <v>6.7221844145542899</v>
      </c>
      <c r="BY17" s="33">
        <v>56728.265146044199</v>
      </c>
      <c r="BZ17" s="33">
        <v>49130.506542647003</v>
      </c>
      <c r="CA17" s="33">
        <v>64326.023749441301</v>
      </c>
      <c r="CB17" s="33">
        <v>7597.7586033971502</v>
      </c>
      <c r="CC17" s="35">
        <v>6.8332910247355603</v>
      </c>
      <c r="CD17" s="33">
        <v>27451.740133676201</v>
      </c>
      <c r="CE17" s="33">
        <v>23311.601694361601</v>
      </c>
      <c r="CF17" s="33">
        <v>31591.8785729909</v>
      </c>
      <c r="CG17" s="33">
        <v>4140.13843931465</v>
      </c>
      <c r="CH17" s="35">
        <v>7.6946507579361398</v>
      </c>
      <c r="CI17" s="33">
        <v>94421.710553580197</v>
      </c>
      <c r="CJ17" s="33">
        <v>81487.605019504001</v>
      </c>
      <c r="CK17" s="33">
        <v>107355.816087656</v>
      </c>
      <c r="CL17" s="33">
        <v>12934.1055340762</v>
      </c>
      <c r="CM17" s="35">
        <v>6.9888941823485498</v>
      </c>
      <c r="CN17" s="33">
        <v>16586.513131421601</v>
      </c>
      <c r="CO17" s="33">
        <v>14229.334409486701</v>
      </c>
      <c r="CP17" s="33">
        <v>18943.691853356599</v>
      </c>
      <c r="CQ17" s="33">
        <v>2357.1787219349799</v>
      </c>
      <c r="CR17" s="35">
        <v>7.2507234976986998</v>
      </c>
      <c r="CS17" s="33">
        <v>36375.774106798803</v>
      </c>
      <c r="CT17" s="33">
        <v>31128.952315099101</v>
      </c>
      <c r="CU17" s="33">
        <v>41622.595898498599</v>
      </c>
      <c r="CV17" s="33">
        <v>5246.8217916997601</v>
      </c>
      <c r="CW17" s="35">
        <v>7.3591558103062704</v>
      </c>
      <c r="CX17" s="33">
        <v>98093.217870644105</v>
      </c>
      <c r="CY17" s="33">
        <v>83434.160717868595</v>
      </c>
      <c r="CZ17" s="33">
        <v>112752.27502342001</v>
      </c>
      <c r="DA17" s="33">
        <v>14659.0571527755</v>
      </c>
      <c r="DB17" s="35">
        <v>7.6244932673073498</v>
      </c>
      <c r="DC17" s="33">
        <v>41087.352707764898</v>
      </c>
      <c r="DD17" s="33">
        <v>36195.486781128697</v>
      </c>
      <c r="DE17" s="33">
        <v>45979.218634401099</v>
      </c>
      <c r="DF17" s="33">
        <v>4891.8659266361901</v>
      </c>
      <c r="DG17" s="35">
        <v>6.07449689037231</v>
      </c>
      <c r="DH17" s="33">
        <v>28773.8733247399</v>
      </c>
      <c r="DI17" s="33">
        <v>24504.020608758699</v>
      </c>
      <c r="DJ17" s="33">
        <v>33043.726040721202</v>
      </c>
      <c r="DK17" s="33">
        <v>4269.8527159812702</v>
      </c>
      <c r="DL17" s="35">
        <v>7.5710915213866299</v>
      </c>
      <c r="DM17" s="33">
        <v>141858.29237657599</v>
      </c>
      <c r="DN17" s="33">
        <v>122495.42587614901</v>
      </c>
      <c r="DO17" s="33">
        <v>161221.15887700199</v>
      </c>
      <c r="DP17" s="33">
        <v>19362.866500426499</v>
      </c>
      <c r="DQ17" s="35">
        <v>6.9640014377171502</v>
      </c>
      <c r="DR17" s="33">
        <v>2427.4486272191398</v>
      </c>
      <c r="DS17" s="33">
        <v>2007.52738803283</v>
      </c>
      <c r="DT17" s="33">
        <v>2847.36986640545</v>
      </c>
      <c r="DU17" s="33">
        <v>419.92123918631398</v>
      </c>
      <c r="DV17" s="35">
        <v>8.8259552764474503</v>
      </c>
    </row>
    <row r="18" spans="1:139" x14ac:dyDescent="0.25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</row>
    <row r="19" spans="1:139" x14ac:dyDescent="0.25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  <c r="EH19" s="36"/>
      <c r="EI19" s="36"/>
    </row>
    <row r="20" spans="1:139" x14ac:dyDescent="0.25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</row>
    <row r="21" spans="1:139" x14ac:dyDescent="0.25">
      <c r="A21" s="21" t="s">
        <v>44</v>
      </c>
    </row>
    <row r="22" spans="1:139" x14ac:dyDescent="0.25">
      <c r="A22" s="21" t="s">
        <v>110</v>
      </c>
    </row>
    <row r="23" spans="1:139" x14ac:dyDescent="0.25">
      <c r="A23" s="21" t="s">
        <v>7</v>
      </c>
    </row>
    <row r="24" spans="1:139" x14ac:dyDescent="0.25">
      <c r="A24" s="21">
        <v>2019</v>
      </c>
    </row>
    <row r="25" spans="1:139" ht="10.5" customHeight="1" x14ac:dyDescent="0.25">
      <c r="A25" s="39"/>
    </row>
    <row r="26" spans="1:139" ht="66" customHeight="1" x14ac:dyDescent="0.25">
      <c r="A26" s="40"/>
      <c r="B26" s="41" t="s">
        <v>0</v>
      </c>
      <c r="C26" s="41" t="s">
        <v>1</v>
      </c>
      <c r="D26" s="41" t="s">
        <v>2</v>
      </c>
      <c r="E26" s="41" t="s">
        <v>3</v>
      </c>
      <c r="F26" s="41" t="s">
        <v>4</v>
      </c>
      <c r="G26" s="41" t="s">
        <v>62</v>
      </c>
      <c r="H26" s="41" t="s">
        <v>1</v>
      </c>
      <c r="I26" s="41" t="s">
        <v>2</v>
      </c>
      <c r="J26" s="41" t="s">
        <v>3</v>
      </c>
      <c r="K26" s="41" t="s">
        <v>4</v>
      </c>
      <c r="L26" s="41" t="s">
        <v>289</v>
      </c>
      <c r="M26" s="41" t="s">
        <v>1</v>
      </c>
      <c r="N26" s="41" t="s">
        <v>2</v>
      </c>
      <c r="O26" s="41" t="s">
        <v>3</v>
      </c>
      <c r="P26" s="41" t="s">
        <v>4</v>
      </c>
      <c r="Q26" s="41" t="s">
        <v>290</v>
      </c>
      <c r="R26" s="41" t="s">
        <v>1</v>
      </c>
      <c r="S26" s="41" t="s">
        <v>2</v>
      </c>
      <c r="T26" s="41" t="s">
        <v>3</v>
      </c>
      <c r="U26" s="41" t="s">
        <v>4</v>
      </c>
      <c r="V26" s="41" t="s">
        <v>9</v>
      </c>
      <c r="W26" s="41" t="s">
        <v>1</v>
      </c>
      <c r="X26" s="41" t="s">
        <v>2</v>
      </c>
      <c r="Y26" s="41" t="s">
        <v>3</v>
      </c>
      <c r="Z26" s="41" t="s">
        <v>4</v>
      </c>
      <c r="AA26" s="41" t="s">
        <v>10</v>
      </c>
      <c r="AB26" s="41" t="s">
        <v>1</v>
      </c>
      <c r="AC26" s="41" t="s">
        <v>2</v>
      </c>
      <c r="AD26" s="41" t="s">
        <v>3</v>
      </c>
      <c r="AE26" s="41" t="s">
        <v>4</v>
      </c>
      <c r="AF26" s="41" t="s">
        <v>64</v>
      </c>
      <c r="AG26" s="41" t="s">
        <v>1</v>
      </c>
      <c r="AH26" s="41" t="s">
        <v>2</v>
      </c>
      <c r="AI26" s="41" t="s">
        <v>3</v>
      </c>
      <c r="AJ26" s="41" t="s">
        <v>4</v>
      </c>
      <c r="AK26" s="41" t="s">
        <v>291</v>
      </c>
      <c r="AL26" s="41" t="s">
        <v>1</v>
      </c>
      <c r="AM26" s="41" t="s">
        <v>2</v>
      </c>
      <c r="AN26" s="41" t="s">
        <v>3</v>
      </c>
      <c r="AO26" s="41" t="s">
        <v>4</v>
      </c>
      <c r="AP26" s="41" t="s">
        <v>12</v>
      </c>
      <c r="AQ26" s="41" t="s">
        <v>1</v>
      </c>
      <c r="AR26" s="41" t="s">
        <v>2</v>
      </c>
      <c r="AS26" s="41" t="s">
        <v>3</v>
      </c>
      <c r="AT26" s="41" t="s">
        <v>4</v>
      </c>
      <c r="AU26" s="41" t="s">
        <v>292</v>
      </c>
      <c r="AV26" s="41" t="s">
        <v>1</v>
      </c>
      <c r="AW26" s="41" t="s">
        <v>2</v>
      </c>
      <c r="AX26" s="41" t="s">
        <v>3</v>
      </c>
      <c r="AY26" s="41" t="s">
        <v>4</v>
      </c>
      <c r="AZ26" s="41" t="s">
        <v>293</v>
      </c>
      <c r="BA26" s="41" t="s">
        <v>1</v>
      </c>
      <c r="BB26" s="41" t="s">
        <v>2</v>
      </c>
      <c r="BC26" s="41" t="s">
        <v>3</v>
      </c>
      <c r="BD26" s="41" t="s">
        <v>4</v>
      </c>
      <c r="BE26" s="41" t="s">
        <v>14</v>
      </c>
      <c r="BF26" s="41" t="s">
        <v>1</v>
      </c>
      <c r="BG26" s="41" t="s">
        <v>2</v>
      </c>
      <c r="BH26" s="41" t="s">
        <v>3</v>
      </c>
      <c r="BI26" s="41" t="s">
        <v>4</v>
      </c>
      <c r="BJ26" s="41" t="s">
        <v>15</v>
      </c>
      <c r="BK26" s="41" t="s">
        <v>1</v>
      </c>
      <c r="BL26" s="41" t="s">
        <v>2</v>
      </c>
      <c r="BM26" s="41" t="s">
        <v>3</v>
      </c>
      <c r="BN26" s="41" t="s">
        <v>4</v>
      </c>
      <c r="BO26" s="41" t="s">
        <v>16</v>
      </c>
      <c r="BP26" s="41" t="s">
        <v>1</v>
      </c>
      <c r="BQ26" s="41" t="s">
        <v>2</v>
      </c>
      <c r="BR26" s="41" t="s">
        <v>3</v>
      </c>
      <c r="BS26" s="41" t="s">
        <v>4</v>
      </c>
      <c r="BT26" s="41" t="s">
        <v>294</v>
      </c>
      <c r="BU26" s="41" t="s">
        <v>1</v>
      </c>
      <c r="BV26" s="41" t="s">
        <v>2</v>
      </c>
      <c r="BW26" s="41" t="s">
        <v>3</v>
      </c>
      <c r="BX26" s="41" t="s">
        <v>4</v>
      </c>
      <c r="BY26" s="41" t="s">
        <v>295</v>
      </c>
      <c r="BZ26" s="41" t="s">
        <v>1</v>
      </c>
      <c r="CA26" s="41" t="s">
        <v>2</v>
      </c>
      <c r="CB26" s="41" t="s">
        <v>3</v>
      </c>
      <c r="CC26" s="41" t="s">
        <v>4</v>
      </c>
      <c r="CD26" s="41" t="s">
        <v>296</v>
      </c>
      <c r="CE26" s="41" t="s">
        <v>1</v>
      </c>
      <c r="CF26" s="41" t="s">
        <v>2</v>
      </c>
      <c r="CG26" s="41" t="s">
        <v>3</v>
      </c>
      <c r="CH26" s="41" t="s">
        <v>4</v>
      </c>
      <c r="CI26" s="41" t="s">
        <v>297</v>
      </c>
      <c r="CJ26" s="41" t="s">
        <v>1</v>
      </c>
      <c r="CK26" s="41" t="s">
        <v>2</v>
      </c>
      <c r="CL26" s="41" t="s">
        <v>3</v>
      </c>
      <c r="CM26" s="41" t="s">
        <v>4</v>
      </c>
      <c r="CN26" s="41" t="s">
        <v>298</v>
      </c>
      <c r="CO26" s="41" t="s">
        <v>1</v>
      </c>
      <c r="CP26" s="41" t="s">
        <v>2</v>
      </c>
      <c r="CQ26" s="41" t="s">
        <v>3</v>
      </c>
      <c r="CR26" s="41" t="s">
        <v>4</v>
      </c>
      <c r="CS26" s="41" t="s">
        <v>299</v>
      </c>
      <c r="CT26" s="41" t="s">
        <v>1</v>
      </c>
      <c r="CU26" s="41" t="s">
        <v>2</v>
      </c>
      <c r="CV26" s="41" t="s">
        <v>3</v>
      </c>
      <c r="CW26" s="41" t="s">
        <v>4</v>
      </c>
      <c r="CX26" s="41" t="s">
        <v>300</v>
      </c>
      <c r="CY26" s="41" t="s">
        <v>1</v>
      </c>
      <c r="CZ26" s="41" t="s">
        <v>2</v>
      </c>
      <c r="DA26" s="41" t="s">
        <v>3</v>
      </c>
      <c r="DB26" s="41" t="s">
        <v>4</v>
      </c>
      <c r="DC26" s="41" t="s">
        <v>21</v>
      </c>
      <c r="DD26" s="41" t="s">
        <v>1</v>
      </c>
      <c r="DE26" s="41" t="s">
        <v>2</v>
      </c>
      <c r="DF26" s="41" t="s">
        <v>3</v>
      </c>
      <c r="DG26" s="41" t="s">
        <v>4</v>
      </c>
      <c r="DH26" s="41" t="s">
        <v>301</v>
      </c>
      <c r="DI26" s="41" t="s">
        <v>1</v>
      </c>
      <c r="DJ26" s="41" t="s">
        <v>2</v>
      </c>
      <c r="DK26" s="41" t="s">
        <v>3</v>
      </c>
      <c r="DL26" s="41" t="s">
        <v>4</v>
      </c>
      <c r="DM26" s="41" t="s">
        <v>69</v>
      </c>
      <c r="DN26" s="41" t="s">
        <v>1</v>
      </c>
      <c r="DO26" s="41" t="s">
        <v>2</v>
      </c>
      <c r="DP26" s="41" t="s">
        <v>3</v>
      </c>
      <c r="DQ26" s="41" t="s">
        <v>4</v>
      </c>
      <c r="DR26" s="41" t="s">
        <v>302</v>
      </c>
      <c r="DS26" s="41" t="s">
        <v>1</v>
      </c>
      <c r="DT26" s="41" t="s">
        <v>2</v>
      </c>
      <c r="DU26" s="41" t="s">
        <v>3</v>
      </c>
      <c r="DV26" s="41" t="s">
        <v>4</v>
      </c>
    </row>
    <row r="27" spans="1:139" ht="16.5" customHeight="1" x14ac:dyDescent="0.3">
      <c r="A27" s="29" t="s">
        <v>0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11.958693549651899</v>
      </c>
      <c r="H27" s="38">
        <v>10.670436967257</v>
      </c>
      <c r="I27" s="38">
        <v>13.2469501320468</v>
      </c>
      <c r="J27" s="38">
        <v>1.2882565823948999</v>
      </c>
      <c r="K27" s="38">
        <v>5.4962004319204496</v>
      </c>
      <c r="L27" s="38">
        <v>10.1508581003435</v>
      </c>
      <c r="M27" s="38">
        <v>8.9733933575799192</v>
      </c>
      <c r="N27" s="38">
        <v>11.3283228431072</v>
      </c>
      <c r="O27" s="38">
        <v>1.17746474276362</v>
      </c>
      <c r="P27" s="38">
        <v>5.9181924503132297</v>
      </c>
      <c r="Q27" s="38">
        <v>26.371415014260801</v>
      </c>
      <c r="R27" s="38">
        <v>23.8835788317996</v>
      </c>
      <c r="S27" s="38">
        <v>28.859251196722099</v>
      </c>
      <c r="T27" s="38">
        <v>2.4878361824612401</v>
      </c>
      <c r="U27" s="38">
        <v>4.8131819018385</v>
      </c>
      <c r="V27" s="38">
        <v>4.9220261808563199</v>
      </c>
      <c r="W27" s="38">
        <v>4.2762089516091102</v>
      </c>
      <c r="X27" s="38">
        <v>5.5678434101035403</v>
      </c>
      <c r="Y27" s="38">
        <v>0.64581722924721396</v>
      </c>
      <c r="Z27" s="38">
        <v>6.6943688278653903</v>
      </c>
      <c r="AA27" s="38">
        <v>0.53081868186495995</v>
      </c>
      <c r="AB27" s="38">
        <v>0.45000097470546502</v>
      </c>
      <c r="AC27" s="38">
        <v>0.61163638902445405</v>
      </c>
      <c r="AD27" s="38">
        <v>8.0817707159494601E-2</v>
      </c>
      <c r="AE27" s="38">
        <v>7.7679112415746596</v>
      </c>
      <c r="AF27" s="38">
        <v>2.1853470886336099</v>
      </c>
      <c r="AG27" s="38">
        <v>1.90473325469334</v>
      </c>
      <c r="AH27" s="38">
        <v>2.4659609225738901</v>
      </c>
      <c r="AI27" s="38">
        <v>0.280613833940278</v>
      </c>
      <c r="AJ27" s="38">
        <v>6.5513768583293901</v>
      </c>
      <c r="AK27" s="38">
        <v>0.62985687385898503</v>
      </c>
      <c r="AL27" s="38">
        <v>0.53973538884866901</v>
      </c>
      <c r="AM27" s="38">
        <v>0.71997835886930095</v>
      </c>
      <c r="AN27" s="38">
        <v>9.0121485010315805E-2</v>
      </c>
      <c r="AO27" s="38">
        <v>7.3001266483523901</v>
      </c>
      <c r="AP27" s="38">
        <v>2.0716035381955802</v>
      </c>
      <c r="AQ27" s="38">
        <v>1.8053155316996301</v>
      </c>
      <c r="AR27" s="38">
        <v>2.33789154469153</v>
      </c>
      <c r="AS27" s="38">
        <v>0.26628800649594903</v>
      </c>
      <c r="AT27" s="38">
        <v>6.5582639389771398</v>
      </c>
      <c r="AU27" s="38">
        <v>2.4610777011263001</v>
      </c>
      <c r="AV27" s="38">
        <v>2.1474988035991802</v>
      </c>
      <c r="AW27" s="38">
        <v>2.77465659865342</v>
      </c>
      <c r="AX27" s="38">
        <v>0.31357889752711898</v>
      </c>
      <c r="AY27" s="38">
        <v>6.5007794495470499</v>
      </c>
      <c r="AZ27" s="38">
        <v>2.7698489568045801</v>
      </c>
      <c r="BA27" s="38">
        <v>2.3904944427508501</v>
      </c>
      <c r="BB27" s="38">
        <v>3.1492034708583199</v>
      </c>
      <c r="BC27" s="38">
        <v>0.37935451405373399</v>
      </c>
      <c r="BD27" s="38">
        <v>6.9876814394699798</v>
      </c>
      <c r="BE27" s="38">
        <v>0.19513858304981399</v>
      </c>
      <c r="BF27" s="38">
        <v>0.16073154886131899</v>
      </c>
      <c r="BG27" s="38">
        <v>0.22954561723830899</v>
      </c>
      <c r="BH27" s="38">
        <v>3.4407034188495299E-2</v>
      </c>
      <c r="BI27" s="38">
        <v>8.9959704562184193</v>
      </c>
      <c r="BJ27" s="38">
        <v>2.13661351852218</v>
      </c>
      <c r="BK27" s="38">
        <v>1.8624607957130801</v>
      </c>
      <c r="BL27" s="38">
        <v>2.41076624133128</v>
      </c>
      <c r="BM27" s="38">
        <v>0.27415272280910102</v>
      </c>
      <c r="BN27" s="38">
        <v>6.5465203208418696</v>
      </c>
      <c r="BO27" s="38">
        <v>0.89749373315578096</v>
      </c>
      <c r="BP27" s="38">
        <v>0.77696161997092295</v>
      </c>
      <c r="BQ27" s="38">
        <v>1.01802584634064</v>
      </c>
      <c r="BR27" s="38">
        <v>0.120532113184858</v>
      </c>
      <c r="BS27" s="38">
        <v>6.8519671885050899</v>
      </c>
      <c r="BT27" s="38">
        <v>2.1486069768535301</v>
      </c>
      <c r="BU27" s="38">
        <v>1.86882655241513</v>
      </c>
      <c r="BV27" s="38">
        <v>2.42838740129192</v>
      </c>
      <c r="BW27" s="38">
        <v>0.27978042443839402</v>
      </c>
      <c r="BX27" s="38">
        <v>6.6436121657961102</v>
      </c>
      <c r="BY27" s="38">
        <v>3.2813785135788098</v>
      </c>
      <c r="BZ27" s="38">
        <v>2.8551631481358601</v>
      </c>
      <c r="CA27" s="38">
        <v>3.7075938790217702</v>
      </c>
      <c r="CB27" s="38">
        <v>0.42621536544295502</v>
      </c>
      <c r="CC27" s="38">
        <v>6.6269958861399596</v>
      </c>
      <c r="CD27" s="38">
        <v>1.6825186324083199</v>
      </c>
      <c r="CE27" s="38">
        <v>1.4409417256303101</v>
      </c>
      <c r="CF27" s="38">
        <v>1.9240955391863299</v>
      </c>
      <c r="CG27" s="38">
        <v>0.241576906778009</v>
      </c>
      <c r="CH27" s="38">
        <v>7.3255369356539699</v>
      </c>
      <c r="CI27" s="38">
        <v>4.9903396161651097</v>
      </c>
      <c r="CJ27" s="38">
        <v>4.3247376912690303</v>
      </c>
      <c r="CK27" s="38">
        <v>5.6559415410611802</v>
      </c>
      <c r="CL27" s="38">
        <v>0.66560192489607894</v>
      </c>
      <c r="CM27" s="38">
        <v>6.8050041669407397</v>
      </c>
      <c r="CN27" s="38">
        <v>0.93072043265351101</v>
      </c>
      <c r="CO27" s="38">
        <v>0.79624882088892601</v>
      </c>
      <c r="CP27" s="38">
        <v>1.0651920444181</v>
      </c>
      <c r="CQ27" s="38">
        <v>0.134471611764585</v>
      </c>
      <c r="CR27" s="38">
        <v>7.3714901681495801</v>
      </c>
      <c r="CS27" s="38">
        <v>2.1602538040522901</v>
      </c>
      <c r="CT27" s="38">
        <v>1.85220652583164</v>
      </c>
      <c r="CU27" s="38">
        <v>2.4683010822729301</v>
      </c>
      <c r="CV27" s="38">
        <v>0.30804727822064099</v>
      </c>
      <c r="CW27" s="38">
        <v>7.2753941406875899</v>
      </c>
      <c r="CX27" s="38">
        <v>5.4265630947677099</v>
      </c>
      <c r="CY27" s="38">
        <v>4.6562831950871102</v>
      </c>
      <c r="CZ27" s="38">
        <v>6.1968429944483097</v>
      </c>
      <c r="DA27" s="38">
        <v>0.77027989968060095</v>
      </c>
      <c r="DB27" s="38">
        <v>7.24215202059594</v>
      </c>
      <c r="DC27" s="38">
        <v>2.0933717023951002</v>
      </c>
      <c r="DD27" s="38">
        <v>1.8404324228992901</v>
      </c>
      <c r="DE27" s="38">
        <v>2.3463109818909098</v>
      </c>
      <c r="DF27" s="38">
        <v>0.25293927949580702</v>
      </c>
      <c r="DG27" s="38">
        <v>6.1647271077722001</v>
      </c>
      <c r="DH27" s="38">
        <v>1.60687556995134</v>
      </c>
      <c r="DI27" s="38">
        <v>1.3724630985810999</v>
      </c>
      <c r="DJ27" s="38">
        <v>1.84128804132158</v>
      </c>
      <c r="DK27" s="38">
        <v>0.23441247137024199</v>
      </c>
      <c r="DL27" s="38">
        <v>7.4429036021947104</v>
      </c>
      <c r="DM27" s="38">
        <v>8.2689646133560508</v>
      </c>
      <c r="DN27" s="38">
        <v>7.2320575821239803</v>
      </c>
      <c r="DO27" s="38">
        <v>9.3058716445881107</v>
      </c>
      <c r="DP27" s="38">
        <v>1.0369070312320701</v>
      </c>
      <c r="DQ27" s="38">
        <v>6.3978288013676998</v>
      </c>
      <c r="DR27" s="38">
        <v>0.12961552349297401</v>
      </c>
      <c r="DS27" s="38">
        <v>0.107552413656215</v>
      </c>
      <c r="DT27" s="38">
        <v>0.151678633329732</v>
      </c>
      <c r="DU27" s="38">
        <v>2.2063109836758601E-2</v>
      </c>
      <c r="DV27" s="38">
        <v>8.6846763326415708</v>
      </c>
    </row>
    <row r="28" spans="1:139" ht="16.5" customHeight="1" x14ac:dyDescent="0.3">
      <c r="A28" s="21" t="s">
        <v>384</v>
      </c>
      <c r="B28" s="37">
        <v>18.442413502350401</v>
      </c>
      <c r="C28" s="37">
        <v>17.375137375391098</v>
      </c>
      <c r="D28" s="37">
        <v>19.509689629309701</v>
      </c>
      <c r="E28" s="37">
        <v>1.0672761269593101</v>
      </c>
      <c r="F28" s="37">
        <v>2.9525888037069099</v>
      </c>
      <c r="G28" s="37">
        <v>19.078584130006</v>
      </c>
      <c r="H28" s="37">
        <v>16.646306344800202</v>
      </c>
      <c r="I28" s="37">
        <v>21.510861915211699</v>
      </c>
      <c r="J28" s="37">
        <v>2.4322777852057298</v>
      </c>
      <c r="K28" s="37">
        <v>6.5044557039464399</v>
      </c>
      <c r="L28" s="37">
        <v>14.8052135765365</v>
      </c>
      <c r="M28" s="37">
        <v>12.747586035640101</v>
      </c>
      <c r="N28" s="37">
        <v>16.8628411174329</v>
      </c>
      <c r="O28" s="37">
        <v>2.0576275408963798</v>
      </c>
      <c r="P28" s="37">
        <v>7.0908127357841497</v>
      </c>
      <c r="Q28" s="37">
        <v>26.7001035040206</v>
      </c>
      <c r="R28" s="37">
        <v>23.286763553066699</v>
      </c>
      <c r="S28" s="37">
        <v>30.113443454974401</v>
      </c>
      <c r="T28" s="37">
        <v>3.4133399509538598</v>
      </c>
      <c r="U28" s="37">
        <v>6.5224465317680203</v>
      </c>
      <c r="V28" s="37">
        <v>6.7907323293445598</v>
      </c>
      <c r="W28" s="37">
        <v>5.3836409559565199</v>
      </c>
      <c r="X28" s="37">
        <v>8.1978237027326006</v>
      </c>
      <c r="Y28" s="37">
        <v>1.4070913733880399</v>
      </c>
      <c r="Z28" s="37">
        <v>10.571816515730101</v>
      </c>
      <c r="AA28" s="37">
        <v>29.076256655439799</v>
      </c>
      <c r="AB28" s="37">
        <v>25.415696221521799</v>
      </c>
      <c r="AC28" s="37">
        <v>32.736817089357899</v>
      </c>
      <c r="AD28" s="37">
        <v>3.66056043391806</v>
      </c>
      <c r="AE28" s="37">
        <v>6.4232232387403299</v>
      </c>
      <c r="AF28" s="37">
        <v>22.1334855428331</v>
      </c>
      <c r="AG28" s="37">
        <v>19.2589046858416</v>
      </c>
      <c r="AH28" s="37">
        <v>25.0080663998245</v>
      </c>
      <c r="AI28" s="37">
        <v>2.8745808569914399</v>
      </c>
      <c r="AJ28" s="37">
        <v>6.6262626524949804</v>
      </c>
      <c r="AK28" s="37">
        <v>11.633128490474199</v>
      </c>
      <c r="AL28" s="37">
        <v>9.4105853343696904</v>
      </c>
      <c r="AM28" s="37">
        <v>13.8556716465788</v>
      </c>
      <c r="AN28" s="37">
        <v>2.2225431561045399</v>
      </c>
      <c r="AO28" s="37">
        <v>9.7475979120989606</v>
      </c>
      <c r="AP28" s="37">
        <v>20.587630907717902</v>
      </c>
      <c r="AQ28" s="37">
        <v>17.419481811090002</v>
      </c>
      <c r="AR28" s="37">
        <v>23.755780004345901</v>
      </c>
      <c r="AS28" s="37">
        <v>3.1681490966279302</v>
      </c>
      <c r="AT28" s="37">
        <v>7.8513288273222797</v>
      </c>
      <c r="AU28" s="37">
        <v>14.419933636133001</v>
      </c>
      <c r="AV28" s="37">
        <v>12.2257647516874</v>
      </c>
      <c r="AW28" s="37">
        <v>16.614102520578498</v>
      </c>
      <c r="AX28" s="37">
        <v>2.1941688844455398</v>
      </c>
      <c r="AY28" s="37">
        <v>7.7633777580664098</v>
      </c>
      <c r="AZ28" s="37">
        <v>12.8328070587506</v>
      </c>
      <c r="BA28" s="37">
        <v>10.1937878008133</v>
      </c>
      <c r="BB28" s="37">
        <v>15.471826316687901</v>
      </c>
      <c r="BC28" s="37">
        <v>2.63901925793729</v>
      </c>
      <c r="BD28" s="37">
        <v>10.492158034813199</v>
      </c>
      <c r="BE28" s="37">
        <v>14.0633820227212</v>
      </c>
      <c r="BF28" s="37">
        <v>10.6436178377317</v>
      </c>
      <c r="BG28" s="37">
        <v>17.4831462077106</v>
      </c>
      <c r="BH28" s="37">
        <v>3.41976418498948</v>
      </c>
      <c r="BI28" s="37">
        <v>12.4065295430636</v>
      </c>
      <c r="BJ28" s="37">
        <v>13.8864272731428</v>
      </c>
      <c r="BK28" s="37">
        <v>11.819541114003901</v>
      </c>
      <c r="BL28" s="37">
        <v>15.953313432281799</v>
      </c>
      <c r="BM28" s="37">
        <v>2.0668861591389498</v>
      </c>
      <c r="BN28" s="37">
        <v>7.5939889643339598</v>
      </c>
      <c r="BO28" s="37">
        <v>8.5236195924048808</v>
      </c>
      <c r="BP28" s="37">
        <v>6.73833445723072</v>
      </c>
      <c r="BQ28" s="37">
        <v>10.308904727579</v>
      </c>
      <c r="BR28" s="37">
        <v>1.7852851351741601</v>
      </c>
      <c r="BS28" s="37">
        <v>10.6863023738835</v>
      </c>
      <c r="BT28" s="37">
        <v>11.1052672725669</v>
      </c>
      <c r="BU28" s="37">
        <v>9.2447012854122992</v>
      </c>
      <c r="BV28" s="37">
        <v>12.9658332597214</v>
      </c>
      <c r="BW28" s="37">
        <v>1.8605659871545801</v>
      </c>
      <c r="BX28" s="37">
        <v>8.5479109821887</v>
      </c>
      <c r="BY28" s="37">
        <v>18.0580437549695</v>
      </c>
      <c r="BZ28" s="37">
        <v>15.008391566368999</v>
      </c>
      <c r="CA28" s="37">
        <v>21.107695943569901</v>
      </c>
      <c r="CB28" s="37">
        <v>3.0496521886004699</v>
      </c>
      <c r="CC28" s="37">
        <v>8.6163541040026903</v>
      </c>
      <c r="CD28" s="37">
        <v>22.6655230772827</v>
      </c>
      <c r="CE28" s="37">
        <v>19.431575976311699</v>
      </c>
      <c r="CF28" s="37">
        <v>25.899470178253601</v>
      </c>
      <c r="CG28" s="37">
        <v>3.2339471009709402</v>
      </c>
      <c r="CH28" s="37">
        <v>7.2796599711091803</v>
      </c>
      <c r="CI28" s="37">
        <v>10.318075946331</v>
      </c>
      <c r="CJ28" s="37">
        <v>8.6335026286829599</v>
      </c>
      <c r="CK28" s="37">
        <v>12.0026492639791</v>
      </c>
      <c r="CL28" s="37">
        <v>1.6845733176480699</v>
      </c>
      <c r="CM28" s="37">
        <v>8.3298105862374996</v>
      </c>
      <c r="CN28" s="37">
        <v>15.5306787982932</v>
      </c>
      <c r="CO28" s="37">
        <v>12.9215310321965</v>
      </c>
      <c r="CP28" s="37">
        <v>18.139826564389899</v>
      </c>
      <c r="CQ28" s="37">
        <v>2.6091477660967102</v>
      </c>
      <c r="CR28" s="37">
        <v>8.5714079669947001</v>
      </c>
      <c r="CS28" s="37">
        <v>20.187553897905701</v>
      </c>
      <c r="CT28" s="37">
        <v>17.0710588398622</v>
      </c>
      <c r="CU28" s="37">
        <v>23.304048955949099</v>
      </c>
      <c r="CV28" s="37">
        <v>3.1164950580434301</v>
      </c>
      <c r="CW28" s="37">
        <v>7.87638020457105</v>
      </c>
      <c r="CX28" s="37">
        <v>14.320429615903899</v>
      </c>
      <c r="CY28" s="37">
        <v>12.092028887365201</v>
      </c>
      <c r="CZ28" s="37">
        <v>16.5488303444425</v>
      </c>
      <c r="DA28" s="37">
        <v>2.22840072853865</v>
      </c>
      <c r="DB28" s="37">
        <v>7.9392809972051497</v>
      </c>
      <c r="DC28" s="37">
        <v>6.96958321068022</v>
      </c>
      <c r="DD28" s="37">
        <v>5.4629156733654298</v>
      </c>
      <c r="DE28" s="37">
        <v>8.4762507479950209</v>
      </c>
      <c r="DF28" s="37">
        <v>1.50666753731479</v>
      </c>
      <c r="DG28" s="37">
        <v>11.0294676735253</v>
      </c>
      <c r="DH28" s="37">
        <v>15.125107946043901</v>
      </c>
      <c r="DI28" s="37">
        <v>12.792560941049199</v>
      </c>
      <c r="DJ28" s="37">
        <v>17.457654951038599</v>
      </c>
      <c r="DK28" s="37">
        <v>2.3325470049947201</v>
      </c>
      <c r="DL28" s="37">
        <v>7.86820832481793</v>
      </c>
      <c r="DM28" s="37">
        <v>18.685733275578901</v>
      </c>
      <c r="DN28" s="37">
        <v>16.118660081568901</v>
      </c>
      <c r="DO28" s="37">
        <v>21.252806469589</v>
      </c>
      <c r="DP28" s="37">
        <v>2.5670731940100202</v>
      </c>
      <c r="DQ28" s="37">
        <v>7.0092578231619198</v>
      </c>
      <c r="DR28" s="37">
        <v>11.2320511095242</v>
      </c>
      <c r="DS28" s="37">
        <v>8.7469989983220309</v>
      </c>
      <c r="DT28" s="37">
        <v>13.717103220726299</v>
      </c>
      <c r="DU28" s="37">
        <v>2.4850521112021302</v>
      </c>
      <c r="DV28" s="37">
        <v>11.288087258880701</v>
      </c>
    </row>
    <row r="29" spans="1:139" ht="16.5" customHeight="1" x14ac:dyDescent="0.3">
      <c r="A29" s="32" t="s">
        <v>385</v>
      </c>
      <c r="B29" s="35">
        <v>81.557586497649098</v>
      </c>
      <c r="C29" s="35">
        <v>80.490310370689699</v>
      </c>
      <c r="D29" s="35">
        <v>82.624862624608397</v>
      </c>
      <c r="E29" s="35">
        <v>1.0672761269593101</v>
      </c>
      <c r="F29" s="35">
        <v>0.66766153780117699</v>
      </c>
      <c r="G29" s="35">
        <v>80.921415869993993</v>
      </c>
      <c r="H29" s="35">
        <v>78.489138084788195</v>
      </c>
      <c r="I29" s="35">
        <v>83.353693655199706</v>
      </c>
      <c r="J29" s="35">
        <v>2.4322777852057298</v>
      </c>
      <c r="K29" s="35">
        <v>1.53353477609695</v>
      </c>
      <c r="L29" s="35">
        <v>85.194786423463199</v>
      </c>
      <c r="M29" s="35">
        <v>83.137158882566794</v>
      </c>
      <c r="N29" s="35">
        <v>87.252413964359505</v>
      </c>
      <c r="O29" s="35">
        <v>2.0576275408963798</v>
      </c>
      <c r="P29" s="35">
        <v>1.2322467300134901</v>
      </c>
      <c r="Q29" s="35">
        <v>73.299896495979297</v>
      </c>
      <c r="R29" s="35">
        <v>69.8865565450254</v>
      </c>
      <c r="S29" s="35">
        <v>76.713236446933095</v>
      </c>
      <c r="T29" s="35">
        <v>3.4133399509538598</v>
      </c>
      <c r="U29" s="35">
        <v>2.3758559810135398</v>
      </c>
      <c r="V29" s="35">
        <v>93.209267670655393</v>
      </c>
      <c r="W29" s="35">
        <v>91.802176297267394</v>
      </c>
      <c r="X29" s="35">
        <v>94.616359044043406</v>
      </c>
      <c r="Y29" s="35">
        <v>1.4070913733880299</v>
      </c>
      <c r="Z29" s="35">
        <v>0.770206418174324</v>
      </c>
      <c r="AA29" s="35">
        <v>70.923743344560407</v>
      </c>
      <c r="AB29" s="35">
        <v>67.2631829106422</v>
      </c>
      <c r="AC29" s="35">
        <v>74.5843037784785</v>
      </c>
      <c r="AD29" s="35">
        <v>3.6605604339181399</v>
      </c>
      <c r="AE29" s="35">
        <v>2.63329709681951</v>
      </c>
      <c r="AF29" s="35">
        <v>77.866514457167199</v>
      </c>
      <c r="AG29" s="35">
        <v>74.991933600175798</v>
      </c>
      <c r="AH29" s="35">
        <v>80.741095314158699</v>
      </c>
      <c r="AI29" s="35">
        <v>2.8745808569914399</v>
      </c>
      <c r="AJ29" s="35">
        <v>1.8835091007276099</v>
      </c>
      <c r="AK29" s="35">
        <v>88.366871509525794</v>
      </c>
      <c r="AL29" s="35">
        <v>86.144328353421301</v>
      </c>
      <c r="AM29" s="35">
        <v>90.589414665630301</v>
      </c>
      <c r="AN29" s="35">
        <v>2.2225431561045301</v>
      </c>
      <c r="AO29" s="35">
        <v>1.2832304352055901</v>
      </c>
      <c r="AP29" s="35">
        <v>79.412369092282105</v>
      </c>
      <c r="AQ29" s="35">
        <v>76.244219995654205</v>
      </c>
      <c r="AR29" s="35">
        <v>82.580518188910006</v>
      </c>
      <c r="AS29" s="35">
        <v>3.1681490966279302</v>
      </c>
      <c r="AT29" s="35">
        <v>2.0354544497243401</v>
      </c>
      <c r="AU29" s="35">
        <v>85.580066363867004</v>
      </c>
      <c r="AV29" s="35">
        <v>83.385897479421502</v>
      </c>
      <c r="AW29" s="35">
        <v>87.774235248312607</v>
      </c>
      <c r="AX29" s="35">
        <v>2.19416888444555</v>
      </c>
      <c r="AY29" s="35">
        <v>1.3081012532471501</v>
      </c>
      <c r="AZ29" s="35">
        <v>87.167192941249397</v>
      </c>
      <c r="BA29" s="35">
        <v>84.528173683312104</v>
      </c>
      <c r="BB29" s="35">
        <v>89.806212199186604</v>
      </c>
      <c r="BC29" s="35">
        <v>2.63901925793729</v>
      </c>
      <c r="BD29" s="35">
        <v>1.5446618750408501</v>
      </c>
      <c r="BE29" s="35">
        <v>85.9366179772788</v>
      </c>
      <c r="BF29" s="35">
        <v>82.516853792289396</v>
      </c>
      <c r="BG29" s="35">
        <v>89.356382162268304</v>
      </c>
      <c r="BH29" s="35">
        <v>3.41976418498948</v>
      </c>
      <c r="BI29" s="35">
        <v>2.0303075527874599</v>
      </c>
      <c r="BJ29" s="35">
        <v>86.1135727268572</v>
      </c>
      <c r="BK29" s="35">
        <v>84.046686567718297</v>
      </c>
      <c r="BL29" s="35">
        <v>88.180458885996103</v>
      </c>
      <c r="BM29" s="35">
        <v>2.0668861591389498</v>
      </c>
      <c r="BN29" s="35">
        <v>1.2245848375233399</v>
      </c>
      <c r="BO29" s="35">
        <v>91.476380407595201</v>
      </c>
      <c r="BP29" s="35">
        <v>89.691095272421094</v>
      </c>
      <c r="BQ29" s="35">
        <v>93.261665542769407</v>
      </c>
      <c r="BR29" s="35">
        <v>1.7852851351741501</v>
      </c>
      <c r="BS29" s="35">
        <v>0.99573218658783902</v>
      </c>
      <c r="BT29" s="35">
        <v>88.894732727433095</v>
      </c>
      <c r="BU29" s="35">
        <v>87.034166740278494</v>
      </c>
      <c r="BV29" s="35">
        <v>90.755298714587695</v>
      </c>
      <c r="BW29" s="35">
        <v>1.8605659871545699</v>
      </c>
      <c r="BX29" s="35">
        <v>1.06785670159308</v>
      </c>
      <c r="BY29" s="35">
        <v>81.941956245030596</v>
      </c>
      <c r="BZ29" s="35">
        <v>78.892304056430106</v>
      </c>
      <c r="CA29" s="35">
        <v>84.9916084336311</v>
      </c>
      <c r="CB29" s="35">
        <v>3.0496521886004802</v>
      </c>
      <c r="CC29" s="35">
        <v>1.89883798908972</v>
      </c>
      <c r="CD29" s="35">
        <v>77.3344769227173</v>
      </c>
      <c r="CE29" s="35">
        <v>74.100529821746306</v>
      </c>
      <c r="CF29" s="35">
        <v>80.568424023688195</v>
      </c>
      <c r="CG29" s="35">
        <v>3.23394710097095</v>
      </c>
      <c r="CH29" s="35">
        <v>2.1335542391375202</v>
      </c>
      <c r="CI29" s="35">
        <v>89.681924053668794</v>
      </c>
      <c r="CJ29" s="35">
        <v>87.997350736020707</v>
      </c>
      <c r="CK29" s="35">
        <v>91.366497371316896</v>
      </c>
      <c r="CL29" s="35">
        <v>1.6845733176480699</v>
      </c>
      <c r="CM29" s="35">
        <v>0.958360552076433</v>
      </c>
      <c r="CN29" s="35">
        <v>84.469321201706705</v>
      </c>
      <c r="CO29" s="35">
        <v>81.860173435609994</v>
      </c>
      <c r="CP29" s="35">
        <v>87.078468967803403</v>
      </c>
      <c r="CQ29" s="35">
        <v>2.6091477660967199</v>
      </c>
      <c r="CR29" s="35">
        <v>1.5759542291886699</v>
      </c>
      <c r="CS29" s="35">
        <v>79.812446102094498</v>
      </c>
      <c r="CT29" s="35">
        <v>76.6959510440511</v>
      </c>
      <c r="CU29" s="35">
        <v>82.928941160137896</v>
      </c>
      <c r="CV29" s="35">
        <v>3.1164950580434301</v>
      </c>
      <c r="CW29" s="35">
        <v>1.9922312579767201</v>
      </c>
      <c r="CX29" s="35">
        <v>85.679570384096195</v>
      </c>
      <c r="CY29" s="35">
        <v>83.451169655557507</v>
      </c>
      <c r="CZ29" s="35">
        <v>87.907971112634797</v>
      </c>
      <c r="DA29" s="35">
        <v>2.22840072853865</v>
      </c>
      <c r="DB29" s="35">
        <v>1.3269664426616099</v>
      </c>
      <c r="DC29" s="35">
        <v>93.030416789319702</v>
      </c>
      <c r="DD29" s="35">
        <v>91.523749252004905</v>
      </c>
      <c r="DE29" s="35">
        <v>94.537084326634499</v>
      </c>
      <c r="DF29" s="35">
        <v>1.5066675373148</v>
      </c>
      <c r="DG29" s="35">
        <v>0.82629741296577397</v>
      </c>
      <c r="DH29" s="35">
        <v>84.874892053956003</v>
      </c>
      <c r="DI29" s="35">
        <v>82.542345048961295</v>
      </c>
      <c r="DJ29" s="35">
        <v>87.207439058950698</v>
      </c>
      <c r="DK29" s="35">
        <v>2.3325470049947201</v>
      </c>
      <c r="DL29" s="35">
        <v>1.40215200720583</v>
      </c>
      <c r="DM29" s="35">
        <v>81.314266724420904</v>
      </c>
      <c r="DN29" s="35">
        <v>78.747193530410897</v>
      </c>
      <c r="DO29" s="35">
        <v>83.881339918430896</v>
      </c>
      <c r="DP29" s="35">
        <v>2.56707319401003</v>
      </c>
      <c r="DQ29" s="35">
        <v>1.61070286210961</v>
      </c>
      <c r="DR29" s="35">
        <v>88.767948890475793</v>
      </c>
      <c r="DS29" s="35">
        <v>86.282896779273699</v>
      </c>
      <c r="DT29" s="35">
        <v>91.253001001677902</v>
      </c>
      <c r="DU29" s="35">
        <v>2.48505211120212</v>
      </c>
      <c r="DV29" s="35">
        <v>1.4283125227659801</v>
      </c>
    </row>
    <row r="33" spans="1:7" x14ac:dyDescent="0.25">
      <c r="A33" s="117" t="s">
        <v>282</v>
      </c>
      <c r="B33" s="118"/>
      <c r="C33" s="118"/>
      <c r="D33" s="118"/>
      <c r="E33" s="118"/>
      <c r="F33" s="118"/>
      <c r="G33" s="52"/>
    </row>
    <row r="34" spans="1:7" x14ac:dyDescent="0.25">
      <c r="A34" s="43" t="s">
        <v>283</v>
      </c>
      <c r="B34" s="44"/>
      <c r="C34" s="44"/>
      <c r="D34" s="44"/>
      <c r="E34" s="44"/>
      <c r="F34" s="44"/>
      <c r="G34" s="53"/>
    </row>
    <row r="35" spans="1:7" x14ac:dyDescent="0.25">
      <c r="A35" s="43" t="s">
        <v>284</v>
      </c>
      <c r="B35" s="44"/>
      <c r="C35" s="44"/>
      <c r="D35" s="44"/>
      <c r="E35" s="44"/>
      <c r="F35" s="44"/>
      <c r="G35" s="53"/>
    </row>
    <row r="36" spans="1:7" x14ac:dyDescent="0.25">
      <c r="A36" s="107" t="s">
        <v>285</v>
      </c>
      <c r="B36" s="108"/>
      <c r="C36" s="108"/>
      <c r="D36" s="108"/>
      <c r="E36" s="108"/>
      <c r="F36" s="108"/>
      <c r="G36" s="109"/>
    </row>
    <row r="37" spans="1:7" x14ac:dyDescent="0.25">
      <c r="A37" s="107"/>
      <c r="B37" s="108"/>
      <c r="C37" s="108"/>
      <c r="D37" s="108"/>
      <c r="E37" s="108"/>
      <c r="F37" s="108"/>
      <c r="G37" s="109"/>
    </row>
    <row r="38" spans="1:7" x14ac:dyDescent="0.25">
      <c r="A38" s="110" t="s">
        <v>286</v>
      </c>
      <c r="B38" s="111"/>
      <c r="C38" s="111"/>
      <c r="D38" s="111"/>
      <c r="E38" s="111"/>
      <c r="F38" s="111"/>
      <c r="G38" s="55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47" priority="2" operator="lessThan">
      <formula>0</formula>
    </cfRule>
  </conditionalFormatting>
  <conditionalFormatting sqref="B27:DV29">
    <cfRule type="cellIs" dxfId="4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EZ69"/>
  <sheetViews>
    <sheetView showGridLines="0" zoomScale="85" zoomScaleNormal="85" workbookViewId="0">
      <selection activeCell="R6" sqref="R6"/>
    </sheetView>
  </sheetViews>
  <sheetFormatPr baseColWidth="10" defaultRowHeight="15" x14ac:dyDescent="0.25"/>
  <cols>
    <col min="1" max="1" width="60" customWidth="1"/>
    <col min="2" max="2" width="8.28515625" customWidth="1"/>
    <col min="3" max="4" width="8.42578125" customWidth="1"/>
    <col min="5" max="5" width="7.28515625" customWidth="1"/>
    <col min="6" max="6" width="5" customWidth="1"/>
    <col min="7" max="7" width="13.85546875" customWidth="1"/>
    <col min="8" max="9" width="7.28515625" customWidth="1"/>
    <col min="10" max="10" width="6.5703125" customWidth="1"/>
    <col min="11" max="11" width="4.85546875" customWidth="1"/>
    <col min="12" max="12" width="17.28515625" customWidth="1"/>
    <col min="13" max="14" width="7.28515625" customWidth="1"/>
    <col min="15" max="15" width="6.5703125" customWidth="1"/>
    <col min="16" max="16" width="6" customWidth="1"/>
    <col min="17" max="17" width="8.7109375" customWidth="1"/>
    <col min="18" max="19" width="8.42578125" customWidth="1"/>
    <col min="20" max="20" width="7.28515625" customWidth="1"/>
    <col min="21" max="21" width="4.85546875" customWidth="1"/>
    <col min="22" max="22" width="11.5703125" customWidth="1"/>
    <col min="23" max="24" width="6.140625" customWidth="1"/>
    <col min="25" max="25" width="6.5703125" customWidth="1"/>
    <col min="26" max="26" width="6" customWidth="1"/>
    <col min="27" max="27" width="6.85546875" customWidth="1"/>
    <col min="28" max="29" width="6.140625" customWidth="1"/>
    <col min="30" max="30" width="6.5703125" customWidth="1"/>
    <col min="31" max="31" width="4.85546875" customWidth="1"/>
    <col min="32" max="32" width="15" customWidth="1"/>
    <col min="33" max="34" width="6.140625" customWidth="1"/>
    <col min="35" max="35" width="6.5703125" customWidth="1"/>
    <col min="36" max="36" width="4.85546875" customWidth="1"/>
    <col min="37" max="37" width="10.42578125" customWidth="1"/>
    <col min="38" max="39" width="6.140625" customWidth="1"/>
    <col min="40" max="40" width="6.5703125" customWidth="1"/>
    <col min="41" max="41" width="4.85546875" customWidth="1"/>
    <col min="42" max="42" width="10" customWidth="1"/>
    <col min="43" max="44" width="6.140625" customWidth="1"/>
    <col min="45" max="45" width="6.5703125" customWidth="1"/>
    <col min="46" max="46" width="6" customWidth="1"/>
    <col min="47" max="47" width="12" customWidth="1"/>
    <col min="48" max="49" width="6.140625" customWidth="1"/>
    <col min="50" max="50" width="6.5703125" customWidth="1"/>
    <col min="51" max="51" width="4.85546875" customWidth="1"/>
    <col min="52" max="52" width="10.5703125" customWidth="1"/>
    <col min="53" max="54" width="6.140625" customWidth="1"/>
    <col min="55" max="55" width="6.5703125" customWidth="1"/>
    <col min="56" max="56" width="4.85546875" customWidth="1"/>
    <col min="57" max="57" width="8.7109375" customWidth="1"/>
    <col min="58" max="59" width="4.85546875" customWidth="1"/>
    <col min="60" max="60" width="6.5703125" customWidth="1"/>
    <col min="61" max="61" width="4.85546875" customWidth="1"/>
    <col min="62" max="62" width="7" customWidth="1"/>
    <col min="63" max="64" width="6.140625" customWidth="1"/>
    <col min="65" max="65" width="6.5703125" customWidth="1"/>
    <col min="66" max="66" width="4.85546875" customWidth="1"/>
    <col min="67" max="67" width="10.5703125" customWidth="1"/>
    <col min="68" max="69" width="6.140625" customWidth="1"/>
    <col min="70" max="70" width="6.5703125" customWidth="1"/>
    <col min="71" max="71" width="4.85546875" customWidth="1"/>
    <col min="72" max="72" width="12.5703125" customWidth="1"/>
    <col min="73" max="74" width="6.140625" customWidth="1"/>
    <col min="75" max="75" width="6.5703125" customWidth="1"/>
    <col min="76" max="76" width="4.85546875" customWidth="1"/>
    <col min="77" max="77" width="12.85546875" customWidth="1"/>
    <col min="78" max="78" width="6.140625" customWidth="1"/>
    <col min="79" max="79" width="7.28515625" customWidth="1"/>
    <col min="80" max="80" width="6.5703125" customWidth="1"/>
    <col min="81" max="81" width="4.85546875" customWidth="1"/>
    <col min="82" max="82" width="7.28515625" customWidth="1"/>
    <col min="83" max="83" width="6.140625" customWidth="1"/>
    <col min="84" max="84" width="7.28515625" customWidth="1"/>
    <col min="85" max="85" width="6.5703125" customWidth="1"/>
    <col min="86" max="86" width="4.85546875" customWidth="1"/>
    <col min="87" max="87" width="12.28515625" customWidth="1"/>
    <col min="88" max="88" width="6.140625" customWidth="1"/>
    <col min="89" max="89" width="7.28515625" customWidth="1"/>
    <col min="90" max="90" width="6.5703125" customWidth="1"/>
    <col min="91" max="91" width="4.85546875" customWidth="1"/>
    <col min="92" max="92" width="10" customWidth="1"/>
    <col min="93" max="94" width="6.140625" customWidth="1"/>
    <col min="95" max="95" width="6.5703125" customWidth="1"/>
    <col min="96" max="96" width="4.85546875" customWidth="1"/>
    <col min="97" max="97" width="12.5703125" customWidth="1"/>
    <col min="98" max="98" width="6.140625" customWidth="1"/>
    <col min="99" max="99" width="7.28515625" customWidth="1"/>
    <col min="100" max="100" width="6.5703125" customWidth="1"/>
    <col min="101" max="101" width="4.85546875" customWidth="1"/>
    <col min="102" max="102" width="18.5703125" customWidth="1"/>
    <col min="103" max="104" width="7.28515625" customWidth="1"/>
    <col min="105" max="105" width="6.5703125" customWidth="1"/>
    <col min="106" max="106" width="6" customWidth="1"/>
    <col min="107" max="107" width="10.140625" customWidth="1"/>
    <col min="108" max="109" width="6.140625" customWidth="1"/>
    <col min="110" max="110" width="6.5703125" customWidth="1"/>
    <col min="111" max="111" width="4.85546875" customWidth="1"/>
    <col min="112" max="112" width="8.28515625" customWidth="1"/>
    <col min="113" max="113" width="6.140625" customWidth="1"/>
    <col min="114" max="114" width="7.28515625" customWidth="1"/>
    <col min="115" max="115" width="6.5703125" customWidth="1"/>
    <col min="116" max="116" width="4.85546875" customWidth="1"/>
    <col min="117" max="117" width="10.140625" customWidth="1"/>
    <col min="118" max="119" width="7.28515625" customWidth="1"/>
    <col min="120" max="120" width="6.5703125" customWidth="1"/>
    <col min="121" max="121" width="4.85546875" customWidth="1"/>
    <col min="122" max="122" width="11.7109375" customWidth="1"/>
    <col min="123" max="123" width="6.140625" customWidth="1"/>
    <col min="124" max="124" width="4.85546875" customWidth="1"/>
    <col min="125" max="125" width="6.5703125" customWidth="1"/>
    <col min="126" max="126" width="4.85546875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59</v>
      </c>
    </row>
    <row r="10" spans="1:126" x14ac:dyDescent="0.25">
      <c r="A10" s="21" t="s">
        <v>111</v>
      </c>
    </row>
    <row r="11" spans="1:126" x14ac:dyDescent="0.25">
      <c r="A11" s="21" t="s">
        <v>7</v>
      </c>
    </row>
    <row r="12" spans="1:126" x14ac:dyDescent="0.25">
      <c r="A12" s="21">
        <v>2019</v>
      </c>
    </row>
    <row r="13" spans="1:126" x14ac:dyDescent="0.2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25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29" t="s">
        <v>470</v>
      </c>
      <c r="B15" s="34">
        <v>389094.05889043497</v>
      </c>
      <c r="C15" s="34">
        <v>359920.08991558902</v>
      </c>
      <c r="D15" s="34">
        <v>418268.02786527999</v>
      </c>
      <c r="E15" s="34">
        <v>29173.9689748452</v>
      </c>
      <c r="F15" s="38">
        <v>3.82547039932619</v>
      </c>
      <c r="G15" s="34">
        <v>48135.636925929401</v>
      </c>
      <c r="H15" s="34">
        <v>40078.0387994915</v>
      </c>
      <c r="I15" s="34">
        <v>56193.235052367301</v>
      </c>
      <c r="J15" s="34">
        <v>8057.5981264379297</v>
      </c>
      <c r="K15" s="38">
        <v>8.5404904033787705</v>
      </c>
      <c r="L15" s="34">
        <v>31706.936140397</v>
      </c>
      <c r="M15" s="34">
        <v>26630.804622993099</v>
      </c>
      <c r="N15" s="34">
        <v>36783.067657801002</v>
      </c>
      <c r="O15" s="34">
        <v>5076.13151740393</v>
      </c>
      <c r="P15" s="38">
        <v>8.1681276538856693</v>
      </c>
      <c r="Q15" s="34">
        <v>148553.614320358</v>
      </c>
      <c r="R15" s="34">
        <v>122454.83532505399</v>
      </c>
      <c r="S15" s="34">
        <v>174652.393315661</v>
      </c>
      <c r="T15" s="34">
        <v>26098.778995303299</v>
      </c>
      <c r="U15" s="38">
        <v>8.9635675509831891</v>
      </c>
      <c r="V15" s="34">
        <v>7051.7576115606398</v>
      </c>
      <c r="W15" s="34">
        <v>5574.6941286205702</v>
      </c>
      <c r="X15" s="34">
        <v>8528.8210945007195</v>
      </c>
      <c r="Y15" s="34">
        <v>1477.0634829400799</v>
      </c>
      <c r="Z15" s="38">
        <v>10.6867515779486</v>
      </c>
      <c r="AA15" s="34">
        <v>3256.2784664176102</v>
      </c>
      <c r="AB15" s="34">
        <v>2641.4745429563</v>
      </c>
      <c r="AC15" s="34">
        <v>3871.0823898789299</v>
      </c>
      <c r="AD15" s="34">
        <v>614.80392346131202</v>
      </c>
      <c r="AE15" s="38">
        <v>9.6329436928906098</v>
      </c>
      <c r="AF15" s="34">
        <v>10204.8606662275</v>
      </c>
      <c r="AG15" s="34">
        <v>8398.5241247256399</v>
      </c>
      <c r="AH15" s="34">
        <v>12011.197207729399</v>
      </c>
      <c r="AI15" s="34">
        <v>1806.33654150187</v>
      </c>
      <c r="AJ15" s="38">
        <v>9.0309932337092604</v>
      </c>
      <c r="AK15" s="34">
        <v>1545.8780927970399</v>
      </c>
      <c r="AL15" s="34">
        <v>1199.99640935613</v>
      </c>
      <c r="AM15" s="34">
        <v>1891.7597762379401</v>
      </c>
      <c r="AN15" s="34">
        <v>345.881683440909</v>
      </c>
      <c r="AO15" s="38">
        <v>11.415534476863501</v>
      </c>
      <c r="AP15" s="34">
        <v>8998.0802497607201</v>
      </c>
      <c r="AQ15" s="34">
        <v>7279.3026215771097</v>
      </c>
      <c r="AR15" s="34">
        <v>10716.8578779443</v>
      </c>
      <c r="AS15" s="34">
        <v>1718.77762818361</v>
      </c>
      <c r="AT15" s="38">
        <v>9.7457161636393401</v>
      </c>
      <c r="AU15" s="34">
        <v>7487.30339199422</v>
      </c>
      <c r="AV15" s="34">
        <v>6199.7091099013596</v>
      </c>
      <c r="AW15" s="34">
        <v>8774.8976740870803</v>
      </c>
      <c r="AX15" s="34">
        <v>1287.5942820928601</v>
      </c>
      <c r="AY15" s="38">
        <v>8.7739981114304708</v>
      </c>
      <c r="AZ15" s="34">
        <v>7499.1941286464598</v>
      </c>
      <c r="BA15" s="34">
        <v>5780.9595790032699</v>
      </c>
      <c r="BB15" s="34">
        <v>9217.4286782896506</v>
      </c>
      <c r="BC15" s="34">
        <v>1718.2345496431899</v>
      </c>
      <c r="BD15" s="38">
        <v>11.689926482653</v>
      </c>
      <c r="BE15" s="34">
        <v>578.98827067447303</v>
      </c>
      <c r="BF15" s="34">
        <v>412.645137596491</v>
      </c>
      <c r="BG15" s="34">
        <v>745.33140375245398</v>
      </c>
      <c r="BH15" s="34">
        <v>166.343133077982</v>
      </c>
      <c r="BI15" s="38">
        <v>14.658145898030799</v>
      </c>
      <c r="BJ15" s="34">
        <v>6259.6974104138499</v>
      </c>
      <c r="BK15" s="34">
        <v>5114.8871639051404</v>
      </c>
      <c r="BL15" s="34">
        <v>7404.5076569225603</v>
      </c>
      <c r="BM15" s="34">
        <v>1144.81024650871</v>
      </c>
      <c r="BN15" s="38">
        <v>9.3309120580161</v>
      </c>
      <c r="BO15" s="34">
        <v>1613.95836863712</v>
      </c>
      <c r="BP15" s="34">
        <v>1255.27134215098</v>
      </c>
      <c r="BQ15" s="34">
        <v>1972.64539512326</v>
      </c>
      <c r="BR15" s="34">
        <v>358.687026486143</v>
      </c>
      <c r="BS15" s="38">
        <v>11.3388045502341</v>
      </c>
      <c r="BT15" s="34">
        <v>5034.1116247309301</v>
      </c>
      <c r="BU15" s="34">
        <v>4084.1905131942899</v>
      </c>
      <c r="BV15" s="34">
        <v>5984.0327362675598</v>
      </c>
      <c r="BW15" s="34">
        <v>949.92111153663404</v>
      </c>
      <c r="BX15" s="38">
        <v>9.6273913743603696</v>
      </c>
      <c r="BY15" s="34">
        <v>12501.550378996501</v>
      </c>
      <c r="BZ15" s="34">
        <v>9910.1850103734105</v>
      </c>
      <c r="CA15" s="34">
        <v>15092.9157476195</v>
      </c>
      <c r="CB15" s="34">
        <v>2591.36536862306</v>
      </c>
      <c r="CC15" s="38">
        <v>10.575689798397001</v>
      </c>
      <c r="CD15" s="34">
        <v>8045.6747659028797</v>
      </c>
      <c r="CE15" s="34">
        <v>6545.0695205001002</v>
      </c>
      <c r="CF15" s="34">
        <v>9546.2800113056692</v>
      </c>
      <c r="CG15" s="34">
        <v>1500.6052454027899</v>
      </c>
      <c r="CH15" s="38">
        <v>9.5158571953281506</v>
      </c>
      <c r="CI15" s="34">
        <v>10863.397398692099</v>
      </c>
      <c r="CJ15" s="34">
        <v>8716.7273704639101</v>
      </c>
      <c r="CK15" s="34">
        <v>13010.067426920201</v>
      </c>
      <c r="CL15" s="34">
        <v>2146.6700282281699</v>
      </c>
      <c r="CM15" s="38">
        <v>10.0819271368307</v>
      </c>
      <c r="CN15" s="34">
        <v>3049.6256411561799</v>
      </c>
      <c r="CO15" s="34">
        <v>2374.7696725697701</v>
      </c>
      <c r="CP15" s="34">
        <v>3724.4816097425901</v>
      </c>
      <c r="CQ15" s="34">
        <v>674.85596858640895</v>
      </c>
      <c r="CR15" s="38">
        <v>11.2903782366024</v>
      </c>
      <c r="CS15" s="34">
        <v>9200.7943149579896</v>
      </c>
      <c r="CT15" s="34">
        <v>7280.6497888632703</v>
      </c>
      <c r="CU15" s="34">
        <v>11120.938841052701</v>
      </c>
      <c r="CV15" s="34">
        <v>1920.14452609472</v>
      </c>
      <c r="CW15" s="38">
        <v>10.647619553297201</v>
      </c>
      <c r="CX15" s="34">
        <v>16395.2388651896</v>
      </c>
      <c r="CY15" s="34">
        <v>13173.749596652</v>
      </c>
      <c r="CZ15" s="34">
        <v>19616.7281337272</v>
      </c>
      <c r="DA15" s="34">
        <v>3221.4892685376099</v>
      </c>
      <c r="DB15" s="38">
        <v>10.024965096625699</v>
      </c>
      <c r="DC15" s="34">
        <v>3078.15157113443</v>
      </c>
      <c r="DD15" s="34">
        <v>2367.6863670183102</v>
      </c>
      <c r="DE15" s="34">
        <v>3788.6167752505498</v>
      </c>
      <c r="DF15" s="34">
        <v>710.465204116118</v>
      </c>
      <c r="DG15" s="38">
        <v>11.775971345830399</v>
      </c>
      <c r="DH15" s="34">
        <v>5127.6405722650998</v>
      </c>
      <c r="DI15" s="34">
        <v>4130.4923462223696</v>
      </c>
      <c r="DJ15" s="34">
        <v>6124.7887983078199</v>
      </c>
      <c r="DK15" s="34">
        <v>997.14822604272501</v>
      </c>
      <c r="DL15" s="38">
        <v>9.9216996150535799</v>
      </c>
      <c r="DM15" s="34">
        <v>32598.538006390299</v>
      </c>
      <c r="DN15" s="34">
        <v>26793.030102397799</v>
      </c>
      <c r="DO15" s="34">
        <v>38404.045910382702</v>
      </c>
      <c r="DP15" s="34">
        <v>5805.5079039924703</v>
      </c>
      <c r="DQ15" s="38">
        <v>9.0862781269115498</v>
      </c>
      <c r="DR15" s="34">
        <v>307.15170720357798</v>
      </c>
      <c r="DS15" s="34">
        <v>230.878456003709</v>
      </c>
      <c r="DT15" s="34">
        <v>383.42495840344702</v>
      </c>
      <c r="DU15" s="34">
        <v>76.273251199868994</v>
      </c>
      <c r="DV15" s="38">
        <v>12.669610218306</v>
      </c>
    </row>
    <row r="16" spans="1:126" ht="16.5" customHeight="1" x14ac:dyDescent="0.3">
      <c r="A16" s="69" t="s">
        <v>471</v>
      </c>
      <c r="B16" s="31">
        <v>165331.91037241399</v>
      </c>
      <c r="C16" s="31">
        <v>148732.14619817599</v>
      </c>
      <c r="D16" s="31">
        <v>181931.674546653</v>
      </c>
      <c r="E16" s="31">
        <v>16599.764174238298</v>
      </c>
      <c r="F16" s="37">
        <v>5.1225848759375197</v>
      </c>
      <c r="G16" s="31">
        <v>18687.973317805499</v>
      </c>
      <c r="H16" s="31">
        <v>14839.5039499335</v>
      </c>
      <c r="I16" s="31">
        <v>22536.442685677401</v>
      </c>
      <c r="J16" s="31">
        <v>3848.46936787196</v>
      </c>
      <c r="K16" s="37">
        <v>10.5067828711834</v>
      </c>
      <c r="L16" s="31">
        <v>15313.432398691601</v>
      </c>
      <c r="M16" s="31">
        <v>12705.7732169805</v>
      </c>
      <c r="N16" s="31">
        <v>17921.091580402699</v>
      </c>
      <c r="O16" s="31">
        <v>2607.6591817110798</v>
      </c>
      <c r="P16" s="37">
        <v>8.6880480050281292</v>
      </c>
      <c r="Q16" s="31">
        <v>65615.691318247496</v>
      </c>
      <c r="R16" s="31">
        <v>50298.818650867703</v>
      </c>
      <c r="S16" s="31">
        <v>80932.563985627305</v>
      </c>
      <c r="T16" s="31">
        <v>15316.872667379799</v>
      </c>
      <c r="U16" s="37">
        <v>11.909850823398299</v>
      </c>
      <c r="V16" s="31">
        <v>2974.0375791077299</v>
      </c>
      <c r="W16" s="31">
        <v>2200.2317391655602</v>
      </c>
      <c r="X16" s="31">
        <v>3747.8434190499001</v>
      </c>
      <c r="Y16" s="31">
        <v>773.80583994217</v>
      </c>
      <c r="Z16" s="37">
        <v>13.2748456409258</v>
      </c>
      <c r="AA16" s="31">
        <v>1221.6724108283499</v>
      </c>
      <c r="AB16" s="31">
        <v>939.78072685620702</v>
      </c>
      <c r="AC16" s="31">
        <v>1503.56409480049</v>
      </c>
      <c r="AD16" s="31">
        <v>281.89168397213899</v>
      </c>
      <c r="AE16" s="37">
        <v>11.772573929484899</v>
      </c>
      <c r="AF16" s="31">
        <v>4674.3893105327797</v>
      </c>
      <c r="AG16" s="31">
        <v>3673.2413004292298</v>
      </c>
      <c r="AH16" s="31">
        <v>5675.5373206363201</v>
      </c>
      <c r="AI16" s="31">
        <v>1001.14801010355</v>
      </c>
      <c r="AJ16" s="37">
        <v>10.927412484071001</v>
      </c>
      <c r="AK16" s="31">
        <v>560.518934934958</v>
      </c>
      <c r="AL16" s="31">
        <v>399.99021600971503</v>
      </c>
      <c r="AM16" s="31">
        <v>721.04765386020097</v>
      </c>
      <c r="AN16" s="31">
        <v>160.528718925243</v>
      </c>
      <c r="AO16" s="37">
        <v>14.611889538472701</v>
      </c>
      <c r="AP16" s="31">
        <v>2971.7192322198798</v>
      </c>
      <c r="AQ16" s="31">
        <v>2181.60345290638</v>
      </c>
      <c r="AR16" s="31">
        <v>3761.8350115333801</v>
      </c>
      <c r="AS16" s="31">
        <v>790.11577931349905</v>
      </c>
      <c r="AT16" s="37">
        <v>13.565221478443</v>
      </c>
      <c r="AU16" s="31">
        <v>2890.1990977087999</v>
      </c>
      <c r="AV16" s="31">
        <v>2279.4127799094999</v>
      </c>
      <c r="AW16" s="31">
        <v>3500.9854155080998</v>
      </c>
      <c r="AX16" s="31">
        <v>610.78631779930299</v>
      </c>
      <c r="AY16" s="37">
        <v>10.7821524334993</v>
      </c>
      <c r="AZ16" s="31">
        <v>3813.3389329116299</v>
      </c>
      <c r="BA16" s="31">
        <v>2790.9496740975201</v>
      </c>
      <c r="BB16" s="31">
        <v>4835.7281917257296</v>
      </c>
      <c r="BC16" s="31">
        <v>1022.3892588141</v>
      </c>
      <c r="BD16" s="37">
        <v>13.6790141668854</v>
      </c>
      <c r="BE16" s="31">
        <v>171.09027426675601</v>
      </c>
      <c r="BF16" s="31">
        <v>102.463079229914</v>
      </c>
      <c r="BG16" s="31">
        <v>239.71746930359899</v>
      </c>
      <c r="BH16" s="31">
        <v>68.627195036842096</v>
      </c>
      <c r="BI16" s="37">
        <v>20.4651463497013</v>
      </c>
      <c r="BJ16" s="31">
        <v>2283.5624905243199</v>
      </c>
      <c r="BK16" s="31">
        <v>1741.4330795224901</v>
      </c>
      <c r="BL16" s="31">
        <v>2825.6919015261401</v>
      </c>
      <c r="BM16" s="31">
        <v>542.129411001824</v>
      </c>
      <c r="BN16" s="37">
        <v>12.1125057629901</v>
      </c>
      <c r="BO16" s="31">
        <v>610.86581930412297</v>
      </c>
      <c r="BP16" s="31">
        <v>436.05618241612302</v>
      </c>
      <c r="BQ16" s="31">
        <v>785.67545619212297</v>
      </c>
      <c r="BR16" s="31">
        <v>174.809636888</v>
      </c>
      <c r="BS16" s="37">
        <v>14.600356973742601</v>
      </c>
      <c r="BT16" s="31">
        <v>2067.10270853877</v>
      </c>
      <c r="BU16" s="31">
        <v>1555.30533074912</v>
      </c>
      <c r="BV16" s="31">
        <v>2578.90008632841</v>
      </c>
      <c r="BW16" s="31">
        <v>511.79737778964898</v>
      </c>
      <c r="BX16" s="37">
        <v>12.632227225020401</v>
      </c>
      <c r="BY16" s="31">
        <v>4193.3493808706198</v>
      </c>
      <c r="BZ16" s="31">
        <v>3108.91219333863</v>
      </c>
      <c r="CA16" s="31">
        <v>5277.7865684026201</v>
      </c>
      <c r="CB16" s="31">
        <v>1084.4371875320001</v>
      </c>
      <c r="CC16" s="37">
        <v>13.194328187320901</v>
      </c>
      <c r="CD16" s="31">
        <v>2787.5652412694199</v>
      </c>
      <c r="CE16" s="31">
        <v>2195.6620126743601</v>
      </c>
      <c r="CF16" s="31">
        <v>3379.4684698644901</v>
      </c>
      <c r="CG16" s="31">
        <v>591.90322859506705</v>
      </c>
      <c r="CH16" s="37">
        <v>10.833520187790301</v>
      </c>
      <c r="CI16" s="31">
        <v>4859.0660396245403</v>
      </c>
      <c r="CJ16" s="31">
        <v>3769.5899042149499</v>
      </c>
      <c r="CK16" s="31">
        <v>5948.5421750341302</v>
      </c>
      <c r="CL16" s="31">
        <v>1089.4761354095899</v>
      </c>
      <c r="CM16" s="37">
        <v>11.4395475713743</v>
      </c>
      <c r="CN16" s="31">
        <v>1204.88709994278</v>
      </c>
      <c r="CO16" s="31">
        <v>884.55506938543897</v>
      </c>
      <c r="CP16" s="31">
        <v>1525.2191305001199</v>
      </c>
      <c r="CQ16" s="31">
        <v>320.33203055733998</v>
      </c>
      <c r="CR16" s="37">
        <v>13.564317310376399</v>
      </c>
      <c r="CS16" s="31">
        <v>4152.3326983093602</v>
      </c>
      <c r="CT16" s="31">
        <v>3109.4713532501801</v>
      </c>
      <c r="CU16" s="31">
        <v>5195.1940433685404</v>
      </c>
      <c r="CV16" s="31">
        <v>1042.8613450591799</v>
      </c>
      <c r="CW16" s="37">
        <v>12.8138122227717</v>
      </c>
      <c r="CX16" s="31">
        <v>7773.7541567202197</v>
      </c>
      <c r="CY16" s="31">
        <v>6009.5486290243498</v>
      </c>
      <c r="CZ16" s="31">
        <v>9537.9596844160897</v>
      </c>
      <c r="DA16" s="31">
        <v>1764.2055276958699</v>
      </c>
      <c r="DB16" s="37">
        <v>11.5787667441374</v>
      </c>
      <c r="DC16" s="31">
        <v>1207.1659933401099</v>
      </c>
      <c r="DD16" s="31">
        <v>898.11667857849295</v>
      </c>
      <c r="DE16" s="31">
        <v>1516.21530810172</v>
      </c>
      <c r="DF16" s="31">
        <v>309.04931476161602</v>
      </c>
      <c r="DG16" s="37">
        <v>13.061850871135899</v>
      </c>
      <c r="DH16" s="31">
        <v>2167.6215707892502</v>
      </c>
      <c r="DI16" s="31">
        <v>1682.44345409836</v>
      </c>
      <c r="DJ16" s="31">
        <v>2652.7996874801502</v>
      </c>
      <c r="DK16" s="31">
        <v>485.17811669089701</v>
      </c>
      <c r="DL16" s="37">
        <v>11.419883377724799</v>
      </c>
      <c r="DM16" s="31">
        <v>13060.4626953237</v>
      </c>
      <c r="DN16" s="31">
        <v>10298.297061212201</v>
      </c>
      <c r="DO16" s="31">
        <v>15822.6283294353</v>
      </c>
      <c r="DP16" s="31">
        <v>2762.16563411159</v>
      </c>
      <c r="DQ16" s="37">
        <v>10.790338853567301</v>
      </c>
      <c r="DR16" s="31">
        <v>70.111670601493302</v>
      </c>
      <c r="DS16" s="31">
        <v>43.204339689602698</v>
      </c>
      <c r="DT16" s="31">
        <v>97.019001513383898</v>
      </c>
      <c r="DU16" s="31">
        <v>26.9073309118906</v>
      </c>
      <c r="DV16" s="37">
        <v>19.580520531477202</v>
      </c>
    </row>
    <row r="17" spans="1:126" ht="16.5" customHeight="1" x14ac:dyDescent="0.3">
      <c r="A17" s="68" t="s">
        <v>472</v>
      </c>
      <c r="B17" s="34">
        <v>191174.34509570201</v>
      </c>
      <c r="C17" s="34">
        <v>176533.53907043001</v>
      </c>
      <c r="D17" s="34">
        <v>205815.15112097299</v>
      </c>
      <c r="E17" s="34">
        <v>14640.8060252714</v>
      </c>
      <c r="F17" s="38">
        <v>3.90732291445594</v>
      </c>
      <c r="G17" s="34">
        <v>25989.100199601799</v>
      </c>
      <c r="H17" s="34">
        <v>21422.9005120166</v>
      </c>
      <c r="I17" s="34">
        <v>30555.299887186899</v>
      </c>
      <c r="J17" s="34">
        <v>4566.1996875851301</v>
      </c>
      <c r="K17" s="38">
        <v>8.9641184198881003</v>
      </c>
      <c r="L17" s="34">
        <v>14434.490616966201</v>
      </c>
      <c r="M17" s="34">
        <v>11930.009714251</v>
      </c>
      <c r="N17" s="34">
        <v>16938.971519681501</v>
      </c>
      <c r="O17" s="34">
        <v>2504.4809027152801</v>
      </c>
      <c r="P17" s="38">
        <v>8.8523828990158702</v>
      </c>
      <c r="Q17" s="34">
        <v>67351.860641089603</v>
      </c>
      <c r="R17" s="34">
        <v>54666.168402159303</v>
      </c>
      <c r="S17" s="34">
        <v>80037.552880019895</v>
      </c>
      <c r="T17" s="34">
        <v>12685.6922389303</v>
      </c>
      <c r="U17" s="38">
        <v>9.6096706119642494</v>
      </c>
      <c r="V17" s="34">
        <v>3034.2815480392901</v>
      </c>
      <c r="W17" s="34">
        <v>2230.9921209416998</v>
      </c>
      <c r="X17" s="34">
        <v>3837.5709751368699</v>
      </c>
      <c r="Y17" s="34">
        <v>803.28942709758599</v>
      </c>
      <c r="Z17" s="38">
        <v>13.5070374304052</v>
      </c>
      <c r="AA17" s="34">
        <v>1823.5755484778899</v>
      </c>
      <c r="AB17" s="34">
        <v>1430.56053445763</v>
      </c>
      <c r="AC17" s="34">
        <v>2216.5905624981501</v>
      </c>
      <c r="AD17" s="34">
        <v>393.01501402026003</v>
      </c>
      <c r="AE17" s="38">
        <v>10.995862741383</v>
      </c>
      <c r="AF17" s="34">
        <v>5015.54511424882</v>
      </c>
      <c r="AG17" s="34">
        <v>4033.4876550505601</v>
      </c>
      <c r="AH17" s="34">
        <v>5997.6025734470804</v>
      </c>
      <c r="AI17" s="34">
        <v>982.05745919826302</v>
      </c>
      <c r="AJ17" s="38">
        <v>9.9899355437417707</v>
      </c>
      <c r="AK17" s="34">
        <v>754.98522092713495</v>
      </c>
      <c r="AL17" s="34">
        <v>551.01682879575003</v>
      </c>
      <c r="AM17" s="34">
        <v>958.95361305851998</v>
      </c>
      <c r="AN17" s="34">
        <v>203.968392131385</v>
      </c>
      <c r="AO17" s="38">
        <v>13.7837805701266</v>
      </c>
      <c r="AP17" s="34">
        <v>5323.8964436506603</v>
      </c>
      <c r="AQ17" s="34">
        <v>4159.5092507170302</v>
      </c>
      <c r="AR17" s="34">
        <v>6488.2836365843004</v>
      </c>
      <c r="AS17" s="34">
        <v>1164.3871929336401</v>
      </c>
      <c r="AT17" s="38">
        <v>11.1586524028661</v>
      </c>
      <c r="AU17" s="34">
        <v>4151.2796815714801</v>
      </c>
      <c r="AV17" s="34">
        <v>3333.1563264771198</v>
      </c>
      <c r="AW17" s="34">
        <v>4969.4030366658299</v>
      </c>
      <c r="AX17" s="34">
        <v>818.123355094359</v>
      </c>
      <c r="AY17" s="38">
        <v>10.0549687582151</v>
      </c>
      <c r="AZ17" s="34">
        <v>3064.4888283851601</v>
      </c>
      <c r="BA17" s="34">
        <v>2140.5962091749998</v>
      </c>
      <c r="BB17" s="34">
        <v>3988.38144759533</v>
      </c>
      <c r="BC17" s="34">
        <v>923.89261921016305</v>
      </c>
      <c r="BD17" s="38">
        <v>15.3818079199753</v>
      </c>
      <c r="BE17" s="34">
        <v>253.61782979940801</v>
      </c>
      <c r="BF17" s="34">
        <v>165.36243421517599</v>
      </c>
      <c r="BG17" s="34">
        <v>341.873225383641</v>
      </c>
      <c r="BH17" s="34">
        <v>88.255395584232502</v>
      </c>
      <c r="BI17" s="38">
        <v>17.7543759793204</v>
      </c>
      <c r="BJ17" s="34">
        <v>3283.9204192617199</v>
      </c>
      <c r="BK17" s="34">
        <v>2582.5533962950499</v>
      </c>
      <c r="BL17" s="34">
        <v>3985.2874422283899</v>
      </c>
      <c r="BM17" s="34">
        <v>701.36702296666897</v>
      </c>
      <c r="BN17" s="38">
        <v>10.896741460031601</v>
      </c>
      <c r="BO17" s="34">
        <v>834.46640334613801</v>
      </c>
      <c r="BP17" s="34">
        <v>617.31135888660401</v>
      </c>
      <c r="BQ17" s="34">
        <v>1051.62144780567</v>
      </c>
      <c r="BR17" s="34">
        <v>217.155044459534</v>
      </c>
      <c r="BS17" s="38">
        <v>13.2771540694871</v>
      </c>
      <c r="BT17" s="34">
        <v>2698.14146471084</v>
      </c>
      <c r="BU17" s="34">
        <v>2168.4335758787302</v>
      </c>
      <c r="BV17" s="34">
        <v>3227.8493535429502</v>
      </c>
      <c r="BW17" s="34">
        <v>529.70788883211196</v>
      </c>
      <c r="BX17" s="38">
        <v>10.016492110954699</v>
      </c>
      <c r="BY17" s="34">
        <v>6831.1138552865796</v>
      </c>
      <c r="BZ17" s="34">
        <v>5312.6442500135799</v>
      </c>
      <c r="CA17" s="34">
        <v>8349.5834605595901</v>
      </c>
      <c r="CB17" s="34">
        <v>1518.4696052730101</v>
      </c>
      <c r="CC17" s="38">
        <v>11.341186911207</v>
      </c>
      <c r="CD17" s="34">
        <v>4780.29814582785</v>
      </c>
      <c r="CE17" s="34">
        <v>3841.0791854213699</v>
      </c>
      <c r="CF17" s="34">
        <v>5719.5171062343297</v>
      </c>
      <c r="CG17" s="34">
        <v>939.21896040648403</v>
      </c>
      <c r="CH17" s="38">
        <v>10.0243401672424</v>
      </c>
      <c r="CI17" s="34">
        <v>5350.3699062448304</v>
      </c>
      <c r="CJ17" s="34">
        <v>4076.8545983136701</v>
      </c>
      <c r="CK17" s="34">
        <v>6623.8852141759799</v>
      </c>
      <c r="CL17" s="34">
        <v>1273.5153079311499</v>
      </c>
      <c r="CM17" s="38">
        <v>12.144070774803099</v>
      </c>
      <c r="CN17" s="34">
        <v>1641.9758728657</v>
      </c>
      <c r="CO17" s="34">
        <v>1217.4051209531001</v>
      </c>
      <c r="CP17" s="34">
        <v>2066.5466247783102</v>
      </c>
      <c r="CQ17" s="34">
        <v>424.57075191260401</v>
      </c>
      <c r="CR17" s="38">
        <v>13.192503869718699</v>
      </c>
      <c r="CS17" s="34">
        <v>4431.59750129243</v>
      </c>
      <c r="CT17" s="34">
        <v>3453.25531362022</v>
      </c>
      <c r="CU17" s="34">
        <v>5409.9396889646396</v>
      </c>
      <c r="CV17" s="34">
        <v>978.34218767220898</v>
      </c>
      <c r="CW17" s="38">
        <v>11.263526916381901</v>
      </c>
      <c r="CX17" s="34">
        <v>7944.1322087762301</v>
      </c>
      <c r="CY17" s="34">
        <v>6223.8255264990203</v>
      </c>
      <c r="CZ17" s="34">
        <v>9664.4388910534399</v>
      </c>
      <c r="DA17" s="34">
        <v>1720.30668227721</v>
      </c>
      <c r="DB17" s="38">
        <v>11.048500552245599</v>
      </c>
      <c r="DC17" s="34">
        <v>1662.9197985793301</v>
      </c>
      <c r="DD17" s="34">
        <v>1267.1946342516901</v>
      </c>
      <c r="DE17" s="34">
        <v>2058.6449629069598</v>
      </c>
      <c r="DF17" s="34">
        <v>395.725164327637</v>
      </c>
      <c r="DG17" s="38">
        <v>12.141330821678901</v>
      </c>
      <c r="DH17" s="34">
        <v>2710.5622166569301</v>
      </c>
      <c r="DI17" s="34">
        <v>2092.1749236577002</v>
      </c>
      <c r="DJ17" s="34">
        <v>3328.94950965616</v>
      </c>
      <c r="DK17" s="34">
        <v>618.38729299922795</v>
      </c>
      <c r="DL17" s="38">
        <v>11.6397889330539</v>
      </c>
      <c r="DM17" s="34">
        <v>17598.029484271399</v>
      </c>
      <c r="DN17" s="34">
        <v>14233.7784887041</v>
      </c>
      <c r="DO17" s="34">
        <v>20962.280479838599</v>
      </c>
      <c r="DP17" s="34">
        <v>3364.2509955672899</v>
      </c>
      <c r="DQ17" s="38">
        <v>9.7536749276915806</v>
      </c>
      <c r="DR17" s="34">
        <v>209.69614582428301</v>
      </c>
      <c r="DS17" s="34">
        <v>154.42875125473199</v>
      </c>
      <c r="DT17" s="34">
        <v>264.96354039383402</v>
      </c>
      <c r="DU17" s="34">
        <v>55.2673945695513</v>
      </c>
      <c r="DV17" s="38">
        <v>13.446909183641299</v>
      </c>
    </row>
    <row r="18" spans="1:126" ht="16.5" customHeight="1" x14ac:dyDescent="0.3">
      <c r="A18" s="70" t="s">
        <v>473</v>
      </c>
      <c r="B18" s="31">
        <v>32587.803422317102</v>
      </c>
      <c r="C18" s="31">
        <v>27078.113568648299</v>
      </c>
      <c r="D18" s="31">
        <v>38097.493275985798</v>
      </c>
      <c r="E18" s="31">
        <v>5509.6898536687704</v>
      </c>
      <c r="F18" s="37">
        <v>8.6261298911196906</v>
      </c>
      <c r="G18" s="31">
        <v>3458.56340852209</v>
      </c>
      <c r="H18" s="31">
        <v>2217.2345845211398</v>
      </c>
      <c r="I18" s="31">
        <v>4699.8922325230296</v>
      </c>
      <c r="J18" s="31">
        <v>1241.3288240009399</v>
      </c>
      <c r="K18" s="37">
        <v>18.311968232040499</v>
      </c>
      <c r="L18" s="31">
        <v>1959.0131247392601</v>
      </c>
      <c r="M18" s="31">
        <v>1128.5620852111899</v>
      </c>
      <c r="N18" s="31">
        <v>2789.46416426733</v>
      </c>
      <c r="O18" s="31">
        <v>830.45103952806596</v>
      </c>
      <c r="P18" s="37">
        <v>21.6282119099989</v>
      </c>
      <c r="Q18" s="31">
        <v>15586.0623610204</v>
      </c>
      <c r="R18" s="31">
        <v>10510.457556510901</v>
      </c>
      <c r="S18" s="31">
        <v>20661.667165529801</v>
      </c>
      <c r="T18" s="31">
        <v>5075.6048045094503</v>
      </c>
      <c r="U18" s="37">
        <v>16.614807691848</v>
      </c>
      <c r="V18" s="31">
        <v>1043.43848441362</v>
      </c>
      <c r="W18" s="31">
        <v>427.65484819909602</v>
      </c>
      <c r="X18" s="31">
        <v>1659.2221206281399</v>
      </c>
      <c r="Y18" s="31">
        <v>615.78363621452104</v>
      </c>
      <c r="Z18" s="37">
        <v>30.109616359013501</v>
      </c>
      <c r="AA18" s="31">
        <v>211.030507111378</v>
      </c>
      <c r="AB18" s="31">
        <v>115.37164786689701</v>
      </c>
      <c r="AC18" s="31">
        <v>306.689366355858</v>
      </c>
      <c r="AD18" s="31">
        <v>95.658859244480794</v>
      </c>
      <c r="AE18" s="37">
        <v>23.1272440648114</v>
      </c>
      <c r="AF18" s="31">
        <v>514.92624144590695</v>
      </c>
      <c r="AG18" s="31">
        <v>287.281391043837</v>
      </c>
      <c r="AH18" s="31">
        <v>742.57109184797605</v>
      </c>
      <c r="AI18" s="31">
        <v>227.64485040207001</v>
      </c>
      <c r="AJ18" s="37">
        <v>22.5557220606307</v>
      </c>
      <c r="AK18" s="31">
        <v>230.37393693494201</v>
      </c>
      <c r="AL18" s="31">
        <v>140.75353982310301</v>
      </c>
      <c r="AM18" s="31">
        <v>319.99433404678098</v>
      </c>
      <c r="AN18" s="31">
        <v>89.620397111838997</v>
      </c>
      <c r="AO18" s="37">
        <v>19.848031861743198</v>
      </c>
      <c r="AP18" s="31">
        <v>702.46457389018201</v>
      </c>
      <c r="AQ18" s="31">
        <v>403.16100934294502</v>
      </c>
      <c r="AR18" s="31">
        <v>1001.76813843742</v>
      </c>
      <c r="AS18" s="31">
        <v>299.30356454723602</v>
      </c>
      <c r="AT18" s="37">
        <v>21.7385909489402</v>
      </c>
      <c r="AU18" s="31">
        <v>445.824612713948</v>
      </c>
      <c r="AV18" s="31">
        <v>249.50216799066101</v>
      </c>
      <c r="AW18" s="31">
        <v>642.14705743723505</v>
      </c>
      <c r="AX18" s="31">
        <v>196.32244472328699</v>
      </c>
      <c r="AY18" s="37">
        <v>22.467246032957298</v>
      </c>
      <c r="AZ18" s="31">
        <v>621.36636734966896</v>
      </c>
      <c r="BA18" s="31">
        <v>297.80037246070799</v>
      </c>
      <c r="BB18" s="31">
        <v>944.93236223863005</v>
      </c>
      <c r="BC18" s="31">
        <v>323.56599488896097</v>
      </c>
      <c r="BD18" s="37">
        <v>26.568012036766401</v>
      </c>
      <c r="BE18" s="31">
        <v>154.28016660830801</v>
      </c>
      <c r="BF18" s="31">
        <v>84.748935892549895</v>
      </c>
      <c r="BG18" s="31">
        <v>223.81139732406601</v>
      </c>
      <c r="BH18" s="31">
        <v>69.5312307157579</v>
      </c>
      <c r="BI18" s="37">
        <v>22.993958648091802</v>
      </c>
      <c r="BJ18" s="31">
        <v>692.214500627814</v>
      </c>
      <c r="BK18" s="31">
        <v>425.53042977180598</v>
      </c>
      <c r="BL18" s="31">
        <v>958.89857148382202</v>
      </c>
      <c r="BM18" s="31">
        <v>266.68407085600802</v>
      </c>
      <c r="BN18" s="37">
        <v>19.656233917917401</v>
      </c>
      <c r="BO18" s="31">
        <v>168.62614598686099</v>
      </c>
      <c r="BP18" s="31">
        <v>96.715792233075504</v>
      </c>
      <c r="BQ18" s="31">
        <v>240.53649974064601</v>
      </c>
      <c r="BR18" s="31">
        <v>71.910353753785003</v>
      </c>
      <c r="BS18" s="37">
        <v>21.7575725176616</v>
      </c>
      <c r="BT18" s="31">
        <v>268.86745148132098</v>
      </c>
      <c r="BU18" s="31">
        <v>130.783861905534</v>
      </c>
      <c r="BV18" s="31">
        <v>406.951041057108</v>
      </c>
      <c r="BW18" s="31">
        <v>138.08358957578699</v>
      </c>
      <c r="BX18" s="37">
        <v>26.202803879720999</v>
      </c>
      <c r="BY18" s="31">
        <v>1477.08714283925</v>
      </c>
      <c r="BZ18" s="31">
        <v>897.39566098855903</v>
      </c>
      <c r="CA18" s="31">
        <v>2056.77862468994</v>
      </c>
      <c r="CB18" s="31">
        <v>579.691481850689</v>
      </c>
      <c r="CC18" s="37">
        <v>20.0232573658039</v>
      </c>
      <c r="CD18" s="31">
        <v>477.81137880561602</v>
      </c>
      <c r="CE18" s="31">
        <v>293.49340272804801</v>
      </c>
      <c r="CF18" s="31">
        <v>662.12935488318499</v>
      </c>
      <c r="CG18" s="31">
        <v>184.317976077569</v>
      </c>
      <c r="CH18" s="37">
        <v>19.681361282796601</v>
      </c>
      <c r="CI18" s="31">
        <v>653.96145282270697</v>
      </c>
      <c r="CJ18" s="31">
        <v>340.66384662743599</v>
      </c>
      <c r="CK18" s="31">
        <v>967.25905901797705</v>
      </c>
      <c r="CL18" s="31">
        <v>313.29760619527099</v>
      </c>
      <c r="CM18" s="37">
        <v>24.442681867046101</v>
      </c>
      <c r="CN18" s="31">
        <v>202.76266834769999</v>
      </c>
      <c r="CO18" s="31">
        <v>100.625090821349</v>
      </c>
      <c r="CP18" s="31">
        <v>304.900245874051</v>
      </c>
      <c r="CQ18" s="31">
        <v>102.137577526351</v>
      </c>
      <c r="CR18" s="37">
        <v>25.7004947541208</v>
      </c>
      <c r="CS18" s="31">
        <v>616.86411535619197</v>
      </c>
      <c r="CT18" s="31">
        <v>354.78277903442302</v>
      </c>
      <c r="CU18" s="31">
        <v>878.94545167796196</v>
      </c>
      <c r="CV18" s="31">
        <v>262.08133632176902</v>
      </c>
      <c r="CW18" s="37">
        <v>21.676567688476499</v>
      </c>
      <c r="CX18" s="31">
        <v>677.35249969317204</v>
      </c>
      <c r="CY18" s="31">
        <v>213.57619614717501</v>
      </c>
      <c r="CZ18" s="31">
        <v>1141.1288032391701</v>
      </c>
      <c r="DA18" s="31">
        <v>463.776303545997</v>
      </c>
      <c r="DB18" s="37">
        <v>34.933149747119401</v>
      </c>
      <c r="DC18" s="31">
        <v>208.06577921499201</v>
      </c>
      <c r="DD18" s="31">
        <v>76.806745157547994</v>
      </c>
      <c r="DE18" s="31">
        <v>339.32481327243602</v>
      </c>
      <c r="DF18" s="31">
        <v>131.25903405744401</v>
      </c>
      <c r="DG18" s="37">
        <v>32.186405270454898</v>
      </c>
      <c r="DH18" s="31">
        <v>249.45678481891699</v>
      </c>
      <c r="DI18" s="31">
        <v>133.26231699254799</v>
      </c>
      <c r="DJ18" s="31">
        <v>365.65125264528501</v>
      </c>
      <c r="DK18" s="31">
        <v>116.194467826368</v>
      </c>
      <c r="DL18" s="37">
        <v>23.764794287387801</v>
      </c>
      <c r="DM18" s="31">
        <v>1940.0458267951201</v>
      </c>
      <c r="DN18" s="31">
        <v>1051.7050438952001</v>
      </c>
      <c r="DO18" s="31">
        <v>2828.3866096950401</v>
      </c>
      <c r="DP18" s="31">
        <v>888.34078289992101</v>
      </c>
      <c r="DQ18" s="37">
        <v>23.3620818156143</v>
      </c>
      <c r="DR18" s="31">
        <v>27.343890777801999</v>
      </c>
      <c r="DS18" s="31">
        <v>10.8652493888449</v>
      </c>
      <c r="DT18" s="31">
        <v>43.822532166759103</v>
      </c>
      <c r="DU18" s="31">
        <v>16.478641388957101</v>
      </c>
      <c r="DV18" s="37">
        <v>30.747160909638801</v>
      </c>
    </row>
    <row r="19" spans="1:126" ht="16.5" customHeight="1" x14ac:dyDescent="0.3">
      <c r="A19" s="29" t="s">
        <v>474</v>
      </c>
      <c r="B19" s="34">
        <v>389094.05889043497</v>
      </c>
      <c r="C19" s="34">
        <v>359920.08991558902</v>
      </c>
      <c r="D19" s="34">
        <v>418268.02786527999</v>
      </c>
      <c r="E19" s="34">
        <v>29173.9689748452</v>
      </c>
      <c r="F19" s="38">
        <v>3.82547039932619</v>
      </c>
      <c r="G19" s="34">
        <v>48135.636925929401</v>
      </c>
      <c r="H19" s="34">
        <v>40078.0387994915</v>
      </c>
      <c r="I19" s="34">
        <v>56193.235052367301</v>
      </c>
      <c r="J19" s="34">
        <v>8057.5981264379297</v>
      </c>
      <c r="K19" s="38">
        <v>8.5404904033787705</v>
      </c>
      <c r="L19" s="34">
        <v>31706.936140397</v>
      </c>
      <c r="M19" s="34">
        <v>26630.804622993099</v>
      </c>
      <c r="N19" s="34">
        <v>36783.067657801002</v>
      </c>
      <c r="O19" s="34">
        <v>5076.13151740393</v>
      </c>
      <c r="P19" s="38">
        <v>8.1681276538856693</v>
      </c>
      <c r="Q19" s="34">
        <v>148553.614320358</v>
      </c>
      <c r="R19" s="34">
        <v>122454.83532505399</v>
      </c>
      <c r="S19" s="34">
        <v>174652.393315661</v>
      </c>
      <c r="T19" s="34">
        <v>26098.778995303299</v>
      </c>
      <c r="U19" s="38">
        <v>8.9635675509831891</v>
      </c>
      <c r="V19" s="34">
        <v>7051.7576115606398</v>
      </c>
      <c r="W19" s="34">
        <v>5574.6941286205702</v>
      </c>
      <c r="X19" s="34">
        <v>8528.8210945007195</v>
      </c>
      <c r="Y19" s="34">
        <v>1477.0634829400799</v>
      </c>
      <c r="Z19" s="38">
        <v>10.6867515779486</v>
      </c>
      <c r="AA19" s="34">
        <v>3256.2784664176102</v>
      </c>
      <c r="AB19" s="34">
        <v>2641.4745429563</v>
      </c>
      <c r="AC19" s="34">
        <v>3871.0823898789299</v>
      </c>
      <c r="AD19" s="34">
        <v>614.80392346131202</v>
      </c>
      <c r="AE19" s="38">
        <v>9.6329436928906098</v>
      </c>
      <c r="AF19" s="34">
        <v>10204.8606662275</v>
      </c>
      <c r="AG19" s="34">
        <v>8398.5241247256399</v>
      </c>
      <c r="AH19" s="34">
        <v>12011.197207729399</v>
      </c>
      <c r="AI19" s="34">
        <v>1806.33654150187</v>
      </c>
      <c r="AJ19" s="38">
        <v>9.0309932337092604</v>
      </c>
      <c r="AK19" s="34">
        <v>1545.8780927970399</v>
      </c>
      <c r="AL19" s="34">
        <v>1199.99640935613</v>
      </c>
      <c r="AM19" s="34">
        <v>1891.7597762379401</v>
      </c>
      <c r="AN19" s="34">
        <v>345.881683440909</v>
      </c>
      <c r="AO19" s="38">
        <v>11.415534476863501</v>
      </c>
      <c r="AP19" s="34">
        <v>8998.0802497607201</v>
      </c>
      <c r="AQ19" s="34">
        <v>7279.3026215771097</v>
      </c>
      <c r="AR19" s="34">
        <v>10716.8578779443</v>
      </c>
      <c r="AS19" s="34">
        <v>1718.77762818361</v>
      </c>
      <c r="AT19" s="38">
        <v>9.7457161636393401</v>
      </c>
      <c r="AU19" s="34">
        <v>7487.30339199422</v>
      </c>
      <c r="AV19" s="34">
        <v>6199.7091099013596</v>
      </c>
      <c r="AW19" s="34">
        <v>8774.8976740870803</v>
      </c>
      <c r="AX19" s="34">
        <v>1287.5942820928601</v>
      </c>
      <c r="AY19" s="38">
        <v>8.7739981114304708</v>
      </c>
      <c r="AZ19" s="34">
        <v>7499.1941286464598</v>
      </c>
      <c r="BA19" s="34">
        <v>5780.9595790032699</v>
      </c>
      <c r="BB19" s="34">
        <v>9217.4286782896506</v>
      </c>
      <c r="BC19" s="34">
        <v>1718.2345496431899</v>
      </c>
      <c r="BD19" s="38">
        <v>11.689926482653</v>
      </c>
      <c r="BE19" s="34">
        <v>578.98827067447303</v>
      </c>
      <c r="BF19" s="34">
        <v>412.645137596491</v>
      </c>
      <c r="BG19" s="34">
        <v>745.33140375245398</v>
      </c>
      <c r="BH19" s="34">
        <v>166.343133077982</v>
      </c>
      <c r="BI19" s="38">
        <v>14.658145898030799</v>
      </c>
      <c r="BJ19" s="34">
        <v>6259.6974104138499</v>
      </c>
      <c r="BK19" s="34">
        <v>5114.8871639051404</v>
      </c>
      <c r="BL19" s="34">
        <v>7404.5076569225603</v>
      </c>
      <c r="BM19" s="34">
        <v>1144.81024650871</v>
      </c>
      <c r="BN19" s="38">
        <v>9.3309120580161</v>
      </c>
      <c r="BO19" s="34">
        <v>1613.95836863712</v>
      </c>
      <c r="BP19" s="34">
        <v>1255.27134215098</v>
      </c>
      <c r="BQ19" s="34">
        <v>1972.64539512326</v>
      </c>
      <c r="BR19" s="34">
        <v>358.687026486143</v>
      </c>
      <c r="BS19" s="38">
        <v>11.3388045502341</v>
      </c>
      <c r="BT19" s="34">
        <v>5034.1116247309301</v>
      </c>
      <c r="BU19" s="34">
        <v>4084.1905131942899</v>
      </c>
      <c r="BV19" s="34">
        <v>5984.0327362675598</v>
      </c>
      <c r="BW19" s="34">
        <v>949.92111153663404</v>
      </c>
      <c r="BX19" s="38">
        <v>9.6273913743603696</v>
      </c>
      <c r="BY19" s="34">
        <v>12501.550378996501</v>
      </c>
      <c r="BZ19" s="34">
        <v>9910.1850103734105</v>
      </c>
      <c r="CA19" s="34">
        <v>15092.9157476195</v>
      </c>
      <c r="CB19" s="34">
        <v>2591.36536862306</v>
      </c>
      <c r="CC19" s="38">
        <v>10.575689798397001</v>
      </c>
      <c r="CD19" s="34">
        <v>8045.6747659028797</v>
      </c>
      <c r="CE19" s="34">
        <v>6545.0695205001002</v>
      </c>
      <c r="CF19" s="34">
        <v>9546.2800113056692</v>
      </c>
      <c r="CG19" s="34">
        <v>1500.6052454027899</v>
      </c>
      <c r="CH19" s="38">
        <v>9.5158571953281506</v>
      </c>
      <c r="CI19" s="34">
        <v>10863.397398692099</v>
      </c>
      <c r="CJ19" s="34">
        <v>8716.7273704639101</v>
      </c>
      <c r="CK19" s="34">
        <v>13010.067426920201</v>
      </c>
      <c r="CL19" s="34">
        <v>2146.6700282281699</v>
      </c>
      <c r="CM19" s="38">
        <v>10.0819271368307</v>
      </c>
      <c r="CN19" s="34">
        <v>3049.6256411561799</v>
      </c>
      <c r="CO19" s="34">
        <v>2374.7696725697701</v>
      </c>
      <c r="CP19" s="34">
        <v>3724.4816097425901</v>
      </c>
      <c r="CQ19" s="34">
        <v>674.85596858640895</v>
      </c>
      <c r="CR19" s="38">
        <v>11.2903782366024</v>
      </c>
      <c r="CS19" s="34">
        <v>9200.7943149579896</v>
      </c>
      <c r="CT19" s="34">
        <v>7280.6497888632703</v>
      </c>
      <c r="CU19" s="34">
        <v>11120.938841052701</v>
      </c>
      <c r="CV19" s="34">
        <v>1920.14452609472</v>
      </c>
      <c r="CW19" s="38">
        <v>10.647619553297201</v>
      </c>
      <c r="CX19" s="34">
        <v>16395.2388651896</v>
      </c>
      <c r="CY19" s="34">
        <v>13173.749596652</v>
      </c>
      <c r="CZ19" s="34">
        <v>19616.7281337272</v>
      </c>
      <c r="DA19" s="34">
        <v>3221.4892685376099</v>
      </c>
      <c r="DB19" s="38">
        <v>10.024965096625699</v>
      </c>
      <c r="DC19" s="34">
        <v>3078.15157113443</v>
      </c>
      <c r="DD19" s="34">
        <v>2367.6863670183102</v>
      </c>
      <c r="DE19" s="34">
        <v>3788.6167752505498</v>
      </c>
      <c r="DF19" s="34">
        <v>710.465204116118</v>
      </c>
      <c r="DG19" s="38">
        <v>11.775971345830399</v>
      </c>
      <c r="DH19" s="34">
        <v>5127.6405722650998</v>
      </c>
      <c r="DI19" s="34">
        <v>4130.4923462223696</v>
      </c>
      <c r="DJ19" s="34">
        <v>6124.7887983078199</v>
      </c>
      <c r="DK19" s="34">
        <v>997.14822604272501</v>
      </c>
      <c r="DL19" s="38">
        <v>9.9216996150535799</v>
      </c>
      <c r="DM19" s="34">
        <v>32598.538006390299</v>
      </c>
      <c r="DN19" s="34">
        <v>26793.030102397799</v>
      </c>
      <c r="DO19" s="34">
        <v>38404.045910382702</v>
      </c>
      <c r="DP19" s="34">
        <v>5805.5079039924703</v>
      </c>
      <c r="DQ19" s="38">
        <v>9.0862781269115498</v>
      </c>
      <c r="DR19" s="34">
        <v>307.15170720357798</v>
      </c>
      <c r="DS19" s="34">
        <v>230.878456003709</v>
      </c>
      <c r="DT19" s="34">
        <v>383.42495840344702</v>
      </c>
      <c r="DU19" s="34">
        <v>76.273251199868994</v>
      </c>
      <c r="DV19" s="38">
        <v>12.669610218306</v>
      </c>
    </row>
    <row r="20" spans="1:126" ht="16.5" customHeight="1" x14ac:dyDescent="0.3">
      <c r="A20" s="69" t="s">
        <v>471</v>
      </c>
      <c r="B20" s="31">
        <v>159103.90973618699</v>
      </c>
      <c r="C20" s="31">
        <v>147310.15656044701</v>
      </c>
      <c r="D20" s="31">
        <v>170897.66291192701</v>
      </c>
      <c r="E20" s="31">
        <v>11793.753175739599</v>
      </c>
      <c r="F20" s="37">
        <v>3.7819441508431102</v>
      </c>
      <c r="G20" s="31">
        <v>21177.1300594604</v>
      </c>
      <c r="H20" s="31">
        <v>17268.2743628141</v>
      </c>
      <c r="I20" s="31">
        <v>25085.9857561067</v>
      </c>
      <c r="J20" s="31">
        <v>3908.8556966463102</v>
      </c>
      <c r="K20" s="37">
        <v>9.4173012364868605</v>
      </c>
      <c r="L20" s="31">
        <v>14142.2631692716</v>
      </c>
      <c r="M20" s="31">
        <v>11660.8367600654</v>
      </c>
      <c r="N20" s="31">
        <v>16623.689578477701</v>
      </c>
      <c r="O20" s="31">
        <v>2481.4264092061799</v>
      </c>
      <c r="P20" s="37">
        <v>8.9521306957354607</v>
      </c>
      <c r="Q20" s="31">
        <v>55188.7770053688</v>
      </c>
      <c r="R20" s="31">
        <v>45215.522793588199</v>
      </c>
      <c r="S20" s="31">
        <v>65162.031217149401</v>
      </c>
      <c r="T20" s="31">
        <v>9973.2542117805806</v>
      </c>
      <c r="U20" s="37">
        <v>9.2199814565839997</v>
      </c>
      <c r="V20" s="31">
        <v>2750.4715150768302</v>
      </c>
      <c r="W20" s="31">
        <v>1982.46598098805</v>
      </c>
      <c r="X20" s="31">
        <v>3518.4770491656</v>
      </c>
      <c r="Y20" s="31">
        <v>768.00553408877204</v>
      </c>
      <c r="Z20" s="37">
        <v>14.246268541981699</v>
      </c>
      <c r="AA20" s="31">
        <v>1507.0514893981101</v>
      </c>
      <c r="AB20" s="31">
        <v>1158.810580544</v>
      </c>
      <c r="AC20" s="31">
        <v>1855.29239825222</v>
      </c>
      <c r="AD20" s="31">
        <v>348.240908854113</v>
      </c>
      <c r="AE20" s="37">
        <v>11.7895064859259</v>
      </c>
      <c r="AF20" s="31">
        <v>3854.49368445647</v>
      </c>
      <c r="AG20" s="31">
        <v>3060.4174927276999</v>
      </c>
      <c r="AH20" s="31">
        <v>4648.56987618525</v>
      </c>
      <c r="AI20" s="31">
        <v>794.07619172877605</v>
      </c>
      <c r="AJ20" s="37">
        <v>10.5108724339359</v>
      </c>
      <c r="AK20" s="31">
        <v>718.82400631758401</v>
      </c>
      <c r="AL20" s="31">
        <v>534.81750862616104</v>
      </c>
      <c r="AM20" s="31">
        <v>902.830504009008</v>
      </c>
      <c r="AN20" s="31">
        <v>184.00649769142299</v>
      </c>
      <c r="AO20" s="37">
        <v>13.060340965799099</v>
      </c>
      <c r="AP20" s="31">
        <v>4323.9254906088599</v>
      </c>
      <c r="AQ20" s="31">
        <v>3361.2974886848301</v>
      </c>
      <c r="AR20" s="31">
        <v>5286.5534925329002</v>
      </c>
      <c r="AS20" s="31">
        <v>962.62800192403495</v>
      </c>
      <c r="AT20" s="37">
        <v>11.358584618126001</v>
      </c>
      <c r="AU20" s="31">
        <v>3583.08870404971</v>
      </c>
      <c r="AV20" s="31">
        <v>2858.5518240844099</v>
      </c>
      <c r="AW20" s="31">
        <v>4307.6255840149997</v>
      </c>
      <c r="AX20" s="31">
        <v>724.53687996529595</v>
      </c>
      <c r="AY20" s="37">
        <v>10.3168440411168</v>
      </c>
      <c r="AZ20" s="31">
        <v>2247.7695891090302</v>
      </c>
      <c r="BA20" s="31">
        <v>1587.8821370850201</v>
      </c>
      <c r="BB20" s="31">
        <v>2907.6570411330399</v>
      </c>
      <c r="BC20" s="31">
        <v>659.88745202401196</v>
      </c>
      <c r="BD20" s="37">
        <v>14.978282163443399</v>
      </c>
      <c r="BE20" s="31">
        <v>244.29679690404501</v>
      </c>
      <c r="BF20" s="31">
        <v>150.061045027126</v>
      </c>
      <c r="BG20" s="31">
        <v>338.53254878096402</v>
      </c>
      <c r="BH20" s="31">
        <v>94.235751876918997</v>
      </c>
      <c r="BI20" s="37">
        <v>19.6807595730413</v>
      </c>
      <c r="BJ20" s="31">
        <v>2931.3633567943598</v>
      </c>
      <c r="BK20" s="31">
        <v>2298.49950909987</v>
      </c>
      <c r="BL20" s="31">
        <v>3564.22720448885</v>
      </c>
      <c r="BM20" s="31">
        <v>632.86384769449398</v>
      </c>
      <c r="BN20" s="37">
        <v>11.015001516720099</v>
      </c>
      <c r="BO20" s="31">
        <v>761.526296218011</v>
      </c>
      <c r="BP20" s="31">
        <v>567.42325585347999</v>
      </c>
      <c r="BQ20" s="31">
        <v>955.62933658254201</v>
      </c>
      <c r="BR20" s="31">
        <v>194.10304036453101</v>
      </c>
      <c r="BS20" s="37">
        <v>13.0044312249121</v>
      </c>
      <c r="BT20" s="31">
        <v>2243.2273684745601</v>
      </c>
      <c r="BU20" s="31">
        <v>1770.9713098608099</v>
      </c>
      <c r="BV20" s="31">
        <v>2715.4834270883198</v>
      </c>
      <c r="BW20" s="31">
        <v>472.25605861375402</v>
      </c>
      <c r="BX20" s="37">
        <v>10.741085458685999</v>
      </c>
      <c r="BY20" s="31">
        <v>5881.0403658477298</v>
      </c>
      <c r="BZ20" s="31">
        <v>4652.9080225236103</v>
      </c>
      <c r="CA20" s="31">
        <v>7109.1727091718503</v>
      </c>
      <c r="CB20" s="31">
        <v>1228.13234332412</v>
      </c>
      <c r="CC20" s="37">
        <v>10.6545457158874</v>
      </c>
      <c r="CD20" s="31">
        <v>3334.26723181339</v>
      </c>
      <c r="CE20" s="31">
        <v>2701.7939366999199</v>
      </c>
      <c r="CF20" s="31">
        <v>3966.7405269268602</v>
      </c>
      <c r="CG20" s="31">
        <v>632.473295113468</v>
      </c>
      <c r="CH20" s="37">
        <v>9.6780022192475794</v>
      </c>
      <c r="CI20" s="31">
        <v>4651.1023129095802</v>
      </c>
      <c r="CJ20" s="31">
        <v>3543.8674026297799</v>
      </c>
      <c r="CK20" s="31">
        <v>5758.33722318938</v>
      </c>
      <c r="CL20" s="31">
        <v>1107.2349102798</v>
      </c>
      <c r="CM20" s="37">
        <v>12.1458469959463</v>
      </c>
      <c r="CN20" s="31">
        <v>1340.4604454847199</v>
      </c>
      <c r="CO20" s="31">
        <v>1000.3472637784801</v>
      </c>
      <c r="CP20" s="31">
        <v>1680.57362719096</v>
      </c>
      <c r="CQ20" s="31">
        <v>340.11318170624401</v>
      </c>
      <c r="CR20" s="37">
        <v>12.9453378582048</v>
      </c>
      <c r="CS20" s="31">
        <v>3409.5930584311</v>
      </c>
      <c r="CT20" s="31">
        <v>2650.8896824794701</v>
      </c>
      <c r="CU20" s="31">
        <v>4168.2964343827198</v>
      </c>
      <c r="CV20" s="31">
        <v>758.703375951623</v>
      </c>
      <c r="CW20" s="37">
        <v>11.353072126944999</v>
      </c>
      <c r="CX20" s="31">
        <v>7297.8544301923503</v>
      </c>
      <c r="CY20" s="31">
        <v>5725.35824817912</v>
      </c>
      <c r="CZ20" s="31">
        <v>8870.3506122055805</v>
      </c>
      <c r="DA20" s="31">
        <v>1572.4961820132301</v>
      </c>
      <c r="DB20" s="37">
        <v>10.9935595192979</v>
      </c>
      <c r="DC20" s="31">
        <v>1436.4083219459999</v>
      </c>
      <c r="DD20" s="31">
        <v>1075.4385027308001</v>
      </c>
      <c r="DE20" s="31">
        <v>1797.3781411611999</v>
      </c>
      <c r="DF20" s="31">
        <v>360.96981921519898</v>
      </c>
      <c r="DG20" s="37">
        <v>12.8214430601662</v>
      </c>
      <c r="DH20" s="31">
        <v>2242.2926314690699</v>
      </c>
      <c r="DI20" s="31">
        <v>1739.7027422024701</v>
      </c>
      <c r="DJ20" s="31">
        <v>2744.8825207356799</v>
      </c>
      <c r="DK20" s="31">
        <v>502.58988926660601</v>
      </c>
      <c r="DL20" s="37">
        <v>11.4357693234324</v>
      </c>
      <c r="DM20" s="31">
        <v>13690.5653987883</v>
      </c>
      <c r="DN20" s="31">
        <v>10941.409141661599</v>
      </c>
      <c r="DO20" s="31">
        <v>16439.721655914898</v>
      </c>
      <c r="DP20" s="31">
        <v>2749.15625712668</v>
      </c>
      <c r="DQ20" s="37">
        <v>10.245236062757</v>
      </c>
      <c r="DR20" s="31">
        <v>146.117007796374</v>
      </c>
      <c r="DS20" s="31">
        <v>102.207190178023</v>
      </c>
      <c r="DT20" s="31">
        <v>190.02682541472601</v>
      </c>
      <c r="DU20" s="31">
        <v>43.909817618351497</v>
      </c>
      <c r="DV20" s="37">
        <v>15.3322111576831</v>
      </c>
    </row>
    <row r="21" spans="1:126" ht="16.5" customHeight="1" x14ac:dyDescent="0.3">
      <c r="A21" s="68" t="s">
        <v>475</v>
      </c>
      <c r="B21" s="34">
        <v>205877.38811678399</v>
      </c>
      <c r="C21" s="34">
        <v>187193.85759062399</v>
      </c>
      <c r="D21" s="34">
        <v>224560.918642943</v>
      </c>
      <c r="E21" s="34">
        <v>18683.530526159899</v>
      </c>
      <c r="F21" s="38">
        <v>4.6301410858912799</v>
      </c>
      <c r="G21" s="34">
        <v>23423.2427904459</v>
      </c>
      <c r="H21" s="34">
        <v>18934.7011612325</v>
      </c>
      <c r="I21" s="34">
        <v>27911.7844196593</v>
      </c>
      <c r="J21" s="34">
        <v>4488.5416292134196</v>
      </c>
      <c r="K21" s="38">
        <v>9.7769223514041492</v>
      </c>
      <c r="L21" s="34">
        <v>16604.270020296499</v>
      </c>
      <c r="M21" s="34">
        <v>13693.3026651768</v>
      </c>
      <c r="N21" s="34">
        <v>19515.237375416102</v>
      </c>
      <c r="O21" s="34">
        <v>2910.9673551196702</v>
      </c>
      <c r="P21" s="38">
        <v>8.9446113816869097</v>
      </c>
      <c r="Q21" s="34">
        <v>79265.040041427405</v>
      </c>
      <c r="R21" s="34">
        <v>62268.092606654303</v>
      </c>
      <c r="S21" s="34">
        <v>96261.987476200593</v>
      </c>
      <c r="T21" s="34">
        <v>16996.947434773199</v>
      </c>
      <c r="U21" s="38">
        <v>10.9403993891691</v>
      </c>
      <c r="V21" s="34">
        <v>3925.8243709816102</v>
      </c>
      <c r="W21" s="34">
        <v>2960.96909173113</v>
      </c>
      <c r="X21" s="34">
        <v>4890.6796502320803</v>
      </c>
      <c r="Y21" s="34">
        <v>964.85527925047302</v>
      </c>
      <c r="Z21" s="38">
        <v>12.5393561998628</v>
      </c>
      <c r="AA21" s="34">
        <v>1593.2324893478699</v>
      </c>
      <c r="AB21" s="34">
        <v>1241.22386680006</v>
      </c>
      <c r="AC21" s="34">
        <v>1945.24111189569</v>
      </c>
      <c r="AD21" s="34">
        <v>352.00862254781401</v>
      </c>
      <c r="AE21" s="38">
        <v>11.272443739036101</v>
      </c>
      <c r="AF21" s="34">
        <v>6164.9661537780403</v>
      </c>
      <c r="AG21" s="34">
        <v>4917.41707530846</v>
      </c>
      <c r="AH21" s="34">
        <v>7412.5152322476097</v>
      </c>
      <c r="AI21" s="34">
        <v>1247.5490784695801</v>
      </c>
      <c r="AJ21" s="38">
        <v>10.3245438173601</v>
      </c>
      <c r="AK21" s="34">
        <v>707.42490122058905</v>
      </c>
      <c r="AL21" s="34">
        <v>513.876407416186</v>
      </c>
      <c r="AM21" s="34">
        <v>900.97339502499199</v>
      </c>
      <c r="AN21" s="34">
        <v>193.54849380440299</v>
      </c>
      <c r="AO21" s="38">
        <v>13.9589702542951</v>
      </c>
      <c r="AP21" s="34">
        <v>4424.7486004579596</v>
      </c>
      <c r="AQ21" s="34">
        <v>3373.6243758043202</v>
      </c>
      <c r="AR21" s="34">
        <v>5475.8728251115999</v>
      </c>
      <c r="AS21" s="34">
        <v>1051.1242246536401</v>
      </c>
      <c r="AT21" s="38">
        <v>12.1201884704984</v>
      </c>
      <c r="AU21" s="34">
        <v>3517.1658413626401</v>
      </c>
      <c r="AV21" s="34">
        <v>2805.6969610777601</v>
      </c>
      <c r="AW21" s="34">
        <v>4228.6347216475297</v>
      </c>
      <c r="AX21" s="34">
        <v>711.46888028488502</v>
      </c>
      <c r="AY21" s="38">
        <v>10.3206485860595</v>
      </c>
      <c r="AZ21" s="34">
        <v>4986.2962179893702</v>
      </c>
      <c r="BA21" s="34">
        <v>3733.4480678401401</v>
      </c>
      <c r="BB21" s="34">
        <v>6239.1443681386099</v>
      </c>
      <c r="BC21" s="34">
        <v>1252.8481501492299</v>
      </c>
      <c r="BD21" s="38">
        <v>12.819299374271999</v>
      </c>
      <c r="BE21" s="34">
        <v>285.70628431749401</v>
      </c>
      <c r="BF21" s="34">
        <v>192.159837366765</v>
      </c>
      <c r="BG21" s="34">
        <v>379.25273126822202</v>
      </c>
      <c r="BH21" s="34">
        <v>93.546446950728495</v>
      </c>
      <c r="BI21" s="38">
        <v>16.705190496774701</v>
      </c>
      <c r="BJ21" s="34">
        <v>3127.7960088826098</v>
      </c>
      <c r="BK21" s="34">
        <v>2458.5524715024899</v>
      </c>
      <c r="BL21" s="34">
        <v>3797.0395462627298</v>
      </c>
      <c r="BM21" s="34">
        <v>669.24353738012201</v>
      </c>
      <c r="BN21" s="38">
        <v>10.916657717061099</v>
      </c>
      <c r="BO21" s="34">
        <v>756.09030402298799</v>
      </c>
      <c r="BP21" s="34">
        <v>541.15784831281803</v>
      </c>
      <c r="BQ21" s="34">
        <v>971.02275973315795</v>
      </c>
      <c r="BR21" s="34">
        <v>214.93245571016999</v>
      </c>
      <c r="BS21" s="38">
        <v>14.5034813427953</v>
      </c>
      <c r="BT21" s="34">
        <v>2710.3597405712599</v>
      </c>
      <c r="BU21" s="34">
        <v>2095.4003793930801</v>
      </c>
      <c r="BV21" s="34">
        <v>3325.31910174943</v>
      </c>
      <c r="BW21" s="34">
        <v>614.95936117817496</v>
      </c>
      <c r="BX21" s="38">
        <v>11.5761303348309</v>
      </c>
      <c r="BY21" s="34">
        <v>6245.5850595939301</v>
      </c>
      <c r="BZ21" s="34">
        <v>4556.37033691745</v>
      </c>
      <c r="CA21" s="34">
        <v>7934.7997822704201</v>
      </c>
      <c r="CB21" s="34">
        <v>1689.2147226764901</v>
      </c>
      <c r="CC21" s="38">
        <v>13.7992556027977</v>
      </c>
      <c r="CD21" s="34">
        <v>4390.7731385113002</v>
      </c>
      <c r="CE21" s="34">
        <v>3438.4439425335299</v>
      </c>
      <c r="CF21" s="34">
        <v>5343.10233448908</v>
      </c>
      <c r="CG21" s="34">
        <v>952.32919597777595</v>
      </c>
      <c r="CH21" s="38">
        <v>11.0659837691032</v>
      </c>
      <c r="CI21" s="34">
        <v>5899.1956697414898</v>
      </c>
      <c r="CJ21" s="34">
        <v>4566.8472940356996</v>
      </c>
      <c r="CK21" s="34">
        <v>7231.54404544729</v>
      </c>
      <c r="CL21" s="34">
        <v>1332.3483757058</v>
      </c>
      <c r="CM21" s="38">
        <v>11.523089205676801</v>
      </c>
      <c r="CN21" s="34">
        <v>1539.1726862170101</v>
      </c>
      <c r="CO21" s="34">
        <v>1127.2686163631599</v>
      </c>
      <c r="CP21" s="34">
        <v>1951.07675607086</v>
      </c>
      <c r="CQ21" s="34">
        <v>411.90406985384601</v>
      </c>
      <c r="CR21" s="38">
        <v>13.6537725469294</v>
      </c>
      <c r="CS21" s="34">
        <v>5516.8277980605199</v>
      </c>
      <c r="CT21" s="34">
        <v>4148.3929368055697</v>
      </c>
      <c r="CU21" s="34">
        <v>6885.26265931547</v>
      </c>
      <c r="CV21" s="34">
        <v>1368.43486125495</v>
      </c>
      <c r="CW21" s="38">
        <v>12.6554802364167</v>
      </c>
      <c r="CX21" s="34">
        <v>8860.5090216256503</v>
      </c>
      <c r="CY21" s="34">
        <v>6859.9043134249696</v>
      </c>
      <c r="CZ21" s="34">
        <v>10861.1137298263</v>
      </c>
      <c r="DA21" s="34">
        <v>2000.6047082006801</v>
      </c>
      <c r="DB21" s="38">
        <v>11.5198425436535</v>
      </c>
      <c r="DC21" s="34">
        <v>1545.6003223897001</v>
      </c>
      <c r="DD21" s="34">
        <v>1167.52371572121</v>
      </c>
      <c r="DE21" s="34">
        <v>1923.6769290581899</v>
      </c>
      <c r="DF21" s="34">
        <v>378.07660666848699</v>
      </c>
      <c r="DG21" s="38">
        <v>12.4803434042924</v>
      </c>
      <c r="DH21" s="34">
        <v>2625.8381636843701</v>
      </c>
      <c r="DI21" s="34">
        <v>2027.5978188388899</v>
      </c>
      <c r="DJ21" s="34">
        <v>3224.0785085298398</v>
      </c>
      <c r="DK21" s="34">
        <v>598.24034484547201</v>
      </c>
      <c r="DL21" s="38">
        <v>11.623894798955099</v>
      </c>
      <c r="DM21" s="34">
        <v>17623.911546257099</v>
      </c>
      <c r="DN21" s="34">
        <v>14055.1002230699</v>
      </c>
      <c r="DO21" s="34">
        <v>21192.722869444198</v>
      </c>
      <c r="DP21" s="34">
        <v>3568.8113231871498</v>
      </c>
      <c r="DQ21" s="38">
        <v>10.331543590013201</v>
      </c>
      <c r="DR21" s="34">
        <v>137.81094559973801</v>
      </c>
      <c r="DS21" s="34">
        <v>99.288094430928396</v>
      </c>
      <c r="DT21" s="34">
        <v>176.33379676854801</v>
      </c>
      <c r="DU21" s="34">
        <v>38.52285116881</v>
      </c>
      <c r="DV21" s="38">
        <v>14.2619411084655</v>
      </c>
    </row>
    <row r="22" spans="1:126" ht="16.5" customHeight="1" x14ac:dyDescent="0.3">
      <c r="A22" s="70" t="s">
        <v>473</v>
      </c>
      <c r="B22" s="31">
        <v>24112.7610374631</v>
      </c>
      <c r="C22" s="31">
        <v>18924.6588519338</v>
      </c>
      <c r="D22" s="31">
        <v>29300.863222992499</v>
      </c>
      <c r="E22" s="31">
        <v>5188.1021855293602</v>
      </c>
      <c r="F22" s="37">
        <v>10.977552122180599</v>
      </c>
      <c r="G22" s="31">
        <v>3535.2640760230302</v>
      </c>
      <c r="H22" s="31">
        <v>2252.16730459255</v>
      </c>
      <c r="I22" s="31">
        <v>4818.3608474535104</v>
      </c>
      <c r="J22" s="31">
        <v>1283.09677143048</v>
      </c>
      <c r="K22" s="37">
        <v>18.5174627930467</v>
      </c>
      <c r="L22" s="31">
        <v>960.40295082904004</v>
      </c>
      <c r="M22" s="31">
        <v>405.27342128855901</v>
      </c>
      <c r="N22" s="31">
        <v>1515.53248036952</v>
      </c>
      <c r="O22" s="31">
        <v>555.12952954048205</v>
      </c>
      <c r="P22" s="37">
        <v>29.490679049026099</v>
      </c>
      <c r="Q22" s="31">
        <v>14099.7972735613</v>
      </c>
      <c r="R22" s="31">
        <v>9192.1200525582699</v>
      </c>
      <c r="S22" s="31">
        <v>19007.4744945643</v>
      </c>
      <c r="T22" s="31">
        <v>4907.6772210030304</v>
      </c>
      <c r="U22" s="37">
        <v>17.758531565460601</v>
      </c>
      <c r="V22" s="31">
        <v>375.46172550220501</v>
      </c>
      <c r="W22" s="31">
        <v>135.98770698796099</v>
      </c>
      <c r="X22" s="31">
        <v>614.93574401644798</v>
      </c>
      <c r="Y22" s="31">
        <v>239.47401851424399</v>
      </c>
      <c r="Z22" s="37">
        <v>32.541431893628001</v>
      </c>
      <c r="AA22" s="31">
        <v>155.99448767163199</v>
      </c>
      <c r="AB22" s="31">
        <v>79.687371828276397</v>
      </c>
      <c r="AC22" s="31">
        <v>232.30160351498699</v>
      </c>
      <c r="AD22" s="31">
        <v>76.307115843355504</v>
      </c>
      <c r="AE22" s="37">
        <v>24.957421599952902</v>
      </c>
      <c r="AF22" s="31">
        <v>185.40082799299799</v>
      </c>
      <c r="AG22" s="31">
        <v>51.911028215607203</v>
      </c>
      <c r="AH22" s="31">
        <v>318.89062777038799</v>
      </c>
      <c r="AI22" s="31">
        <v>133.48979977739</v>
      </c>
      <c r="AJ22" s="37">
        <v>36.7350251021115</v>
      </c>
      <c r="AK22" s="31">
        <v>119.629185258861</v>
      </c>
      <c r="AL22" s="31">
        <v>44.728257175989597</v>
      </c>
      <c r="AM22" s="31">
        <v>194.530113341733</v>
      </c>
      <c r="AN22" s="31">
        <v>74.900928082871602</v>
      </c>
      <c r="AO22" s="37">
        <v>31.9443446373587</v>
      </c>
      <c r="AP22" s="31">
        <v>249.40615869390501</v>
      </c>
      <c r="AQ22" s="31">
        <v>88.384971464423003</v>
      </c>
      <c r="AR22" s="31">
        <v>410.42734592338797</v>
      </c>
      <c r="AS22" s="31">
        <v>161.021187229482</v>
      </c>
      <c r="AT22" s="37">
        <v>32.939710624645897</v>
      </c>
      <c r="AU22" s="31">
        <v>387.04884658187598</v>
      </c>
      <c r="AV22" s="31">
        <v>189.02492742502099</v>
      </c>
      <c r="AW22" s="31">
        <v>585.07276573873105</v>
      </c>
      <c r="AX22" s="31">
        <v>198.02391915685499</v>
      </c>
      <c r="AY22" s="37">
        <v>26.103323316156601</v>
      </c>
      <c r="AZ22" s="31">
        <v>265.12832154805398</v>
      </c>
      <c r="BA22" s="31">
        <v>59.093013590459599</v>
      </c>
      <c r="BB22" s="31">
        <v>471.16362950564798</v>
      </c>
      <c r="BC22" s="31">
        <v>206.035307957594</v>
      </c>
      <c r="BD22" s="37">
        <v>39.648746111551297</v>
      </c>
      <c r="BE22" s="31">
        <v>48.985189452934002</v>
      </c>
      <c r="BF22" s="31">
        <v>17.508673769294699</v>
      </c>
      <c r="BG22" s="31">
        <v>80.4617051365733</v>
      </c>
      <c r="BH22" s="31">
        <v>31.476515683639299</v>
      </c>
      <c r="BI22" s="37">
        <v>32.784290428839199</v>
      </c>
      <c r="BJ22" s="31">
        <v>200.53804473688399</v>
      </c>
      <c r="BK22" s="31">
        <v>71.111564452845499</v>
      </c>
      <c r="BL22" s="31">
        <v>329.96452502092302</v>
      </c>
      <c r="BM22" s="31">
        <v>129.426480284039</v>
      </c>
      <c r="BN22" s="37">
        <v>32.928374562993497</v>
      </c>
      <c r="BO22" s="31">
        <v>96.341768396123499</v>
      </c>
      <c r="BP22" s="31">
        <v>36.895241018618201</v>
      </c>
      <c r="BQ22" s="31">
        <v>155.78829577362899</v>
      </c>
      <c r="BR22" s="31">
        <v>59.446527377505198</v>
      </c>
      <c r="BS22" s="37">
        <v>31.4815281178821</v>
      </c>
      <c r="BT22" s="31">
        <v>80.524515685104603</v>
      </c>
      <c r="BU22" s="31">
        <v>16.718900069422499</v>
      </c>
      <c r="BV22" s="31">
        <v>144.330131300787</v>
      </c>
      <c r="BW22" s="31">
        <v>63.8056156156821</v>
      </c>
      <c r="BX22" s="37">
        <v>40.4272975021779</v>
      </c>
      <c r="BY22" s="31">
        <v>374.92495355479002</v>
      </c>
      <c r="BZ22" s="31">
        <v>123.176354824027</v>
      </c>
      <c r="CA22" s="31">
        <v>626.673552285553</v>
      </c>
      <c r="CB22" s="31">
        <v>251.74859873076301</v>
      </c>
      <c r="CC22" s="37">
        <v>34.258365947617797</v>
      </c>
      <c r="CD22" s="31">
        <v>320.63439557819902</v>
      </c>
      <c r="CE22" s="31">
        <v>174.222607338084</v>
      </c>
      <c r="CF22" s="31">
        <v>467.04618381831301</v>
      </c>
      <c r="CG22" s="31">
        <v>146.41178824011399</v>
      </c>
      <c r="CH22" s="37">
        <v>23.297529207537501</v>
      </c>
      <c r="CI22" s="31">
        <v>313.09941604099703</v>
      </c>
      <c r="CJ22" s="31">
        <v>87.711217469323202</v>
      </c>
      <c r="CK22" s="31">
        <v>538.48761461267202</v>
      </c>
      <c r="CL22" s="31">
        <v>225.388198571674</v>
      </c>
      <c r="CM22" s="37">
        <v>36.727624828288299</v>
      </c>
      <c r="CN22" s="31">
        <v>169.99250945444999</v>
      </c>
      <c r="CO22" s="31">
        <v>73.757402035593699</v>
      </c>
      <c r="CP22" s="31">
        <v>266.22761687330598</v>
      </c>
      <c r="CQ22" s="31">
        <v>96.235107418856202</v>
      </c>
      <c r="CR22" s="37">
        <v>28.883357719131499</v>
      </c>
      <c r="CS22" s="31">
        <v>274.37345846636703</v>
      </c>
      <c r="CT22" s="31">
        <v>105.44331305698699</v>
      </c>
      <c r="CU22" s="31">
        <v>443.303603875747</v>
      </c>
      <c r="CV22" s="31">
        <v>168.93014540938</v>
      </c>
      <c r="CW22" s="37">
        <v>31.412969089802999</v>
      </c>
      <c r="CX22" s="31">
        <v>236.87541337162699</v>
      </c>
      <c r="CY22" s="31">
        <v>46.098980685169202</v>
      </c>
      <c r="CZ22" s="31">
        <v>427.651846058084</v>
      </c>
      <c r="DA22" s="31">
        <v>190.77643268645701</v>
      </c>
      <c r="DB22" s="37">
        <v>41.091185129983003</v>
      </c>
      <c r="DC22" s="31">
        <v>96.142926798723096</v>
      </c>
      <c r="DD22" s="31">
        <v>27.792483055582199</v>
      </c>
      <c r="DE22" s="31">
        <v>164.49337054186401</v>
      </c>
      <c r="DF22" s="31">
        <v>68.3504437431409</v>
      </c>
      <c r="DG22" s="37">
        <v>36.271701455646401</v>
      </c>
      <c r="DH22" s="31">
        <v>259.509777111662</v>
      </c>
      <c r="DI22" s="31">
        <v>122.00630428232</v>
      </c>
      <c r="DJ22" s="31">
        <v>397.01324994100497</v>
      </c>
      <c r="DK22" s="31">
        <v>137.503472829343</v>
      </c>
      <c r="DL22" s="37">
        <v>27.033599218116901</v>
      </c>
      <c r="DM22" s="31">
        <v>1284.0610613449001</v>
      </c>
      <c r="DN22" s="31">
        <v>633.63384856647497</v>
      </c>
      <c r="DO22" s="31">
        <v>1934.48827412332</v>
      </c>
      <c r="DP22" s="31">
        <v>650.42721277842304</v>
      </c>
      <c r="DQ22" s="37">
        <v>25.8438347485538</v>
      </c>
      <c r="DR22" s="31">
        <v>23.223753807465499</v>
      </c>
      <c r="DS22" s="31">
        <v>11.4710123838037</v>
      </c>
      <c r="DT22" s="31">
        <v>34.976495231127203</v>
      </c>
      <c r="DU22" s="31">
        <v>11.752741423661799</v>
      </c>
      <c r="DV22" s="37">
        <v>25.819670215406099</v>
      </c>
    </row>
    <row r="23" spans="1:126" ht="16.5" customHeight="1" x14ac:dyDescent="0.3">
      <c r="A23" s="29" t="s">
        <v>476</v>
      </c>
      <c r="B23" s="34">
        <v>389094.05889043497</v>
      </c>
      <c r="C23" s="34">
        <v>359920.08991558902</v>
      </c>
      <c r="D23" s="34">
        <v>418268.02786527999</v>
      </c>
      <c r="E23" s="34">
        <v>29173.9689748452</v>
      </c>
      <c r="F23" s="38">
        <v>3.82547039932619</v>
      </c>
      <c r="G23" s="34">
        <v>48135.636925929401</v>
      </c>
      <c r="H23" s="34">
        <v>40078.0387994915</v>
      </c>
      <c r="I23" s="34">
        <v>56193.235052367301</v>
      </c>
      <c r="J23" s="34">
        <v>8057.5981264379297</v>
      </c>
      <c r="K23" s="38">
        <v>8.5404904033787705</v>
      </c>
      <c r="L23" s="34">
        <v>31706.936140397</v>
      </c>
      <c r="M23" s="34">
        <v>26630.804622993099</v>
      </c>
      <c r="N23" s="34">
        <v>36783.067657801002</v>
      </c>
      <c r="O23" s="34">
        <v>5076.13151740393</v>
      </c>
      <c r="P23" s="38">
        <v>8.1681276538856693</v>
      </c>
      <c r="Q23" s="34">
        <v>148553.614320358</v>
      </c>
      <c r="R23" s="34">
        <v>122454.83532505399</v>
      </c>
      <c r="S23" s="34">
        <v>174652.393315661</v>
      </c>
      <c r="T23" s="34">
        <v>26098.778995303299</v>
      </c>
      <c r="U23" s="38">
        <v>8.9635675509831891</v>
      </c>
      <c r="V23" s="34">
        <v>7051.7576115606398</v>
      </c>
      <c r="W23" s="34">
        <v>5574.6941286205702</v>
      </c>
      <c r="X23" s="34">
        <v>8528.8210945007195</v>
      </c>
      <c r="Y23" s="34">
        <v>1477.0634829400799</v>
      </c>
      <c r="Z23" s="38">
        <v>10.6867515779486</v>
      </c>
      <c r="AA23" s="34">
        <v>3256.2784664176102</v>
      </c>
      <c r="AB23" s="34">
        <v>2641.4745429563</v>
      </c>
      <c r="AC23" s="34">
        <v>3871.0823898789299</v>
      </c>
      <c r="AD23" s="34">
        <v>614.80392346131202</v>
      </c>
      <c r="AE23" s="38">
        <v>9.6329436928906098</v>
      </c>
      <c r="AF23" s="34">
        <v>10204.8606662275</v>
      </c>
      <c r="AG23" s="34">
        <v>8398.5241247256399</v>
      </c>
      <c r="AH23" s="34">
        <v>12011.197207729399</v>
      </c>
      <c r="AI23" s="34">
        <v>1806.33654150187</v>
      </c>
      <c r="AJ23" s="38">
        <v>9.0309932337092604</v>
      </c>
      <c r="AK23" s="34">
        <v>1545.8780927970399</v>
      </c>
      <c r="AL23" s="34">
        <v>1199.99640935613</v>
      </c>
      <c r="AM23" s="34">
        <v>1891.7597762379401</v>
      </c>
      <c r="AN23" s="34">
        <v>345.881683440909</v>
      </c>
      <c r="AO23" s="38">
        <v>11.415534476863501</v>
      </c>
      <c r="AP23" s="34">
        <v>8998.0802497607201</v>
      </c>
      <c r="AQ23" s="34">
        <v>7279.3026215771097</v>
      </c>
      <c r="AR23" s="34">
        <v>10716.8578779443</v>
      </c>
      <c r="AS23" s="34">
        <v>1718.77762818361</v>
      </c>
      <c r="AT23" s="38">
        <v>9.7457161636393401</v>
      </c>
      <c r="AU23" s="34">
        <v>7487.30339199422</v>
      </c>
      <c r="AV23" s="34">
        <v>6199.7091099013596</v>
      </c>
      <c r="AW23" s="34">
        <v>8774.8976740870803</v>
      </c>
      <c r="AX23" s="34">
        <v>1287.5942820928601</v>
      </c>
      <c r="AY23" s="38">
        <v>8.7739981114304708</v>
      </c>
      <c r="AZ23" s="34">
        <v>7499.1941286464598</v>
      </c>
      <c r="BA23" s="34">
        <v>5780.9595790032699</v>
      </c>
      <c r="BB23" s="34">
        <v>9217.4286782896506</v>
      </c>
      <c r="BC23" s="34">
        <v>1718.2345496431899</v>
      </c>
      <c r="BD23" s="38">
        <v>11.689926482653</v>
      </c>
      <c r="BE23" s="34">
        <v>578.98827067447303</v>
      </c>
      <c r="BF23" s="34">
        <v>412.645137596491</v>
      </c>
      <c r="BG23" s="34">
        <v>745.33140375245398</v>
      </c>
      <c r="BH23" s="34">
        <v>166.343133077982</v>
      </c>
      <c r="BI23" s="38">
        <v>14.658145898030799</v>
      </c>
      <c r="BJ23" s="34">
        <v>6259.6974104138499</v>
      </c>
      <c r="BK23" s="34">
        <v>5114.8871639051404</v>
      </c>
      <c r="BL23" s="34">
        <v>7404.5076569225603</v>
      </c>
      <c r="BM23" s="34">
        <v>1144.81024650871</v>
      </c>
      <c r="BN23" s="38">
        <v>9.3309120580161</v>
      </c>
      <c r="BO23" s="34">
        <v>1613.95836863712</v>
      </c>
      <c r="BP23" s="34">
        <v>1255.27134215098</v>
      </c>
      <c r="BQ23" s="34">
        <v>1972.64539512326</v>
      </c>
      <c r="BR23" s="34">
        <v>358.687026486143</v>
      </c>
      <c r="BS23" s="38">
        <v>11.3388045502341</v>
      </c>
      <c r="BT23" s="34">
        <v>5034.1116247309301</v>
      </c>
      <c r="BU23" s="34">
        <v>4084.1905131942899</v>
      </c>
      <c r="BV23" s="34">
        <v>5984.0327362675598</v>
      </c>
      <c r="BW23" s="34">
        <v>949.92111153663404</v>
      </c>
      <c r="BX23" s="38">
        <v>9.6273913743603696</v>
      </c>
      <c r="BY23" s="34">
        <v>12501.550378996501</v>
      </c>
      <c r="BZ23" s="34">
        <v>9910.1850103734105</v>
      </c>
      <c r="CA23" s="34">
        <v>15092.9157476195</v>
      </c>
      <c r="CB23" s="34">
        <v>2591.36536862306</v>
      </c>
      <c r="CC23" s="38">
        <v>10.575689798397001</v>
      </c>
      <c r="CD23" s="34">
        <v>8045.6747659028797</v>
      </c>
      <c r="CE23" s="34">
        <v>6545.0695205001002</v>
      </c>
      <c r="CF23" s="34">
        <v>9546.2800113056692</v>
      </c>
      <c r="CG23" s="34">
        <v>1500.6052454027899</v>
      </c>
      <c r="CH23" s="38">
        <v>9.5158571953281506</v>
      </c>
      <c r="CI23" s="34">
        <v>10863.397398692099</v>
      </c>
      <c r="CJ23" s="34">
        <v>8716.7273704639101</v>
      </c>
      <c r="CK23" s="34">
        <v>13010.067426920201</v>
      </c>
      <c r="CL23" s="34">
        <v>2146.6700282281699</v>
      </c>
      <c r="CM23" s="38">
        <v>10.0819271368307</v>
      </c>
      <c r="CN23" s="34">
        <v>3049.6256411561799</v>
      </c>
      <c r="CO23" s="34">
        <v>2374.7696725697701</v>
      </c>
      <c r="CP23" s="34">
        <v>3724.4816097425901</v>
      </c>
      <c r="CQ23" s="34">
        <v>674.85596858640895</v>
      </c>
      <c r="CR23" s="38">
        <v>11.2903782366024</v>
      </c>
      <c r="CS23" s="34">
        <v>9200.7943149579896</v>
      </c>
      <c r="CT23" s="34">
        <v>7280.6497888632703</v>
      </c>
      <c r="CU23" s="34">
        <v>11120.938841052701</v>
      </c>
      <c r="CV23" s="34">
        <v>1920.14452609472</v>
      </c>
      <c r="CW23" s="38">
        <v>10.647619553297201</v>
      </c>
      <c r="CX23" s="34">
        <v>16395.2388651896</v>
      </c>
      <c r="CY23" s="34">
        <v>13173.749596652</v>
      </c>
      <c r="CZ23" s="34">
        <v>19616.7281337272</v>
      </c>
      <c r="DA23" s="34">
        <v>3221.4892685376099</v>
      </c>
      <c r="DB23" s="38">
        <v>10.024965096625699</v>
      </c>
      <c r="DC23" s="34">
        <v>3078.15157113443</v>
      </c>
      <c r="DD23" s="34">
        <v>2367.6863670183102</v>
      </c>
      <c r="DE23" s="34">
        <v>3788.6167752505498</v>
      </c>
      <c r="DF23" s="34">
        <v>710.465204116118</v>
      </c>
      <c r="DG23" s="38">
        <v>11.775971345830399</v>
      </c>
      <c r="DH23" s="34">
        <v>5127.6405722650998</v>
      </c>
      <c r="DI23" s="34">
        <v>4130.4923462223696</v>
      </c>
      <c r="DJ23" s="34">
        <v>6124.7887983078199</v>
      </c>
      <c r="DK23" s="34">
        <v>997.14822604272501</v>
      </c>
      <c r="DL23" s="38">
        <v>9.9216996150535799</v>
      </c>
      <c r="DM23" s="34">
        <v>32598.538006390299</v>
      </c>
      <c r="DN23" s="34">
        <v>26793.030102397799</v>
      </c>
      <c r="DO23" s="34">
        <v>38404.045910382702</v>
      </c>
      <c r="DP23" s="34">
        <v>5805.5079039924703</v>
      </c>
      <c r="DQ23" s="38">
        <v>9.0862781269115498</v>
      </c>
      <c r="DR23" s="34">
        <v>307.15170720357798</v>
      </c>
      <c r="DS23" s="34">
        <v>230.878456003709</v>
      </c>
      <c r="DT23" s="34">
        <v>383.42495840344702</v>
      </c>
      <c r="DU23" s="34">
        <v>76.273251199868994</v>
      </c>
      <c r="DV23" s="38">
        <v>12.669610218306</v>
      </c>
    </row>
    <row r="24" spans="1:126" ht="16.5" customHeight="1" x14ac:dyDescent="0.3">
      <c r="A24" s="69" t="s">
        <v>471</v>
      </c>
      <c r="B24" s="31">
        <v>351953.97711413301</v>
      </c>
      <c r="C24" s="31">
        <v>324994.84999843902</v>
      </c>
      <c r="D24" s="31">
        <v>378913.104229827</v>
      </c>
      <c r="E24" s="31">
        <v>26959.1271156941</v>
      </c>
      <c r="F24" s="37">
        <v>3.9080838933723001</v>
      </c>
      <c r="G24" s="31">
        <v>44420.629030560303</v>
      </c>
      <c r="H24" s="31">
        <v>36962.132115259003</v>
      </c>
      <c r="I24" s="31">
        <v>51879.125945861502</v>
      </c>
      <c r="J24" s="31">
        <v>7458.4969153012398</v>
      </c>
      <c r="K24" s="37">
        <v>8.5666404372915395</v>
      </c>
      <c r="L24" s="31">
        <v>28539.381974914901</v>
      </c>
      <c r="M24" s="31">
        <v>23931.127389778299</v>
      </c>
      <c r="N24" s="31">
        <v>33147.636560051498</v>
      </c>
      <c r="O24" s="31">
        <v>4608.2545851365803</v>
      </c>
      <c r="P24" s="37">
        <v>8.2382663387933608</v>
      </c>
      <c r="Q24" s="31">
        <v>132289.68441263499</v>
      </c>
      <c r="R24" s="31">
        <v>108128.215190389</v>
      </c>
      <c r="S24" s="31">
        <v>156451.15363488099</v>
      </c>
      <c r="T24" s="31">
        <v>24161.469222245702</v>
      </c>
      <c r="U24" s="37">
        <v>9.3183986870665603</v>
      </c>
      <c r="V24" s="31">
        <v>6857.1472015917998</v>
      </c>
      <c r="W24" s="31">
        <v>5395.8391433843999</v>
      </c>
      <c r="X24" s="31">
        <v>8318.4552597991897</v>
      </c>
      <c r="Y24" s="31">
        <v>1461.3080582073901</v>
      </c>
      <c r="Z24" s="37">
        <v>10.8728209253992</v>
      </c>
      <c r="AA24" s="31">
        <v>2945.0606225859801</v>
      </c>
      <c r="AB24" s="31">
        <v>2372.5138398737299</v>
      </c>
      <c r="AC24" s="31">
        <v>3517.6074052982299</v>
      </c>
      <c r="AD24" s="31">
        <v>572.54678271224702</v>
      </c>
      <c r="AE24" s="37">
        <v>9.9188350564048093</v>
      </c>
      <c r="AF24" s="31">
        <v>8952.0864261906409</v>
      </c>
      <c r="AG24" s="31">
        <v>7344.5392793723004</v>
      </c>
      <c r="AH24" s="31">
        <v>10559.633573009</v>
      </c>
      <c r="AI24" s="31">
        <v>1607.54714681834</v>
      </c>
      <c r="AJ24" s="37">
        <v>9.1618543060989097</v>
      </c>
      <c r="AK24" s="31">
        <v>1445.61475994388</v>
      </c>
      <c r="AL24" s="31">
        <v>1127.18078951284</v>
      </c>
      <c r="AM24" s="31">
        <v>1764.0487303749201</v>
      </c>
      <c r="AN24" s="31">
        <v>318.43397043103801</v>
      </c>
      <c r="AO24" s="37">
        <v>11.238562025384599</v>
      </c>
      <c r="AP24" s="31">
        <v>8268.0316070348308</v>
      </c>
      <c r="AQ24" s="31">
        <v>6707.5549194053301</v>
      </c>
      <c r="AR24" s="31">
        <v>9828.5082946643306</v>
      </c>
      <c r="AS24" s="31">
        <v>1560.4766876295</v>
      </c>
      <c r="AT24" s="37">
        <v>9.6293968523748905</v>
      </c>
      <c r="AU24" s="31">
        <v>6674.7238513872999</v>
      </c>
      <c r="AV24" s="31">
        <v>5516.4129801430199</v>
      </c>
      <c r="AW24" s="31">
        <v>7833.0347226315798</v>
      </c>
      <c r="AX24" s="31">
        <v>1158.31087124428</v>
      </c>
      <c r="AY24" s="37">
        <v>8.8539233602222396</v>
      </c>
      <c r="AZ24" s="31">
        <v>7045.7485907698401</v>
      </c>
      <c r="BA24" s="31">
        <v>5469.1782554016499</v>
      </c>
      <c r="BB24" s="31">
        <v>8622.3189261380194</v>
      </c>
      <c r="BC24" s="31">
        <v>1576.5703353681899</v>
      </c>
      <c r="BD24" s="37">
        <v>11.416425234638201</v>
      </c>
      <c r="BE24" s="31">
        <v>545.72130330629795</v>
      </c>
      <c r="BF24" s="31">
        <v>393.57582476446998</v>
      </c>
      <c r="BG24" s="31">
        <v>697.86678184812604</v>
      </c>
      <c r="BH24" s="31">
        <v>152.145478541828</v>
      </c>
      <c r="BI24" s="37">
        <v>14.224338262716699</v>
      </c>
      <c r="BJ24" s="31">
        <v>5933.3713053042302</v>
      </c>
      <c r="BK24" s="31">
        <v>4832.7544055817798</v>
      </c>
      <c r="BL24" s="31">
        <v>7033.9882050266797</v>
      </c>
      <c r="BM24" s="31">
        <v>1100.6168997224499</v>
      </c>
      <c r="BN24" s="37">
        <v>9.4640838346030094</v>
      </c>
      <c r="BO24" s="31">
        <v>1536.0649125991599</v>
      </c>
      <c r="BP24" s="31">
        <v>1185.7188210143299</v>
      </c>
      <c r="BQ24" s="31">
        <v>1886.4110041839999</v>
      </c>
      <c r="BR24" s="31">
        <v>350.34609158483102</v>
      </c>
      <c r="BS24" s="37">
        <v>11.6367481897734</v>
      </c>
      <c r="BT24" s="31">
        <v>4679.3616441358299</v>
      </c>
      <c r="BU24" s="31">
        <v>3784.7712455057699</v>
      </c>
      <c r="BV24" s="31">
        <v>5573.9520427658999</v>
      </c>
      <c r="BW24" s="31">
        <v>894.59039863006501</v>
      </c>
      <c r="BX24" s="37">
        <v>9.7539730305399708</v>
      </c>
      <c r="BY24" s="31">
        <v>11161.3199166791</v>
      </c>
      <c r="BZ24" s="31">
        <v>8894.6780757537708</v>
      </c>
      <c r="CA24" s="31">
        <v>13427.9617576044</v>
      </c>
      <c r="CB24" s="31">
        <v>2266.6418409253001</v>
      </c>
      <c r="CC24" s="37">
        <v>10.361229025531999</v>
      </c>
      <c r="CD24" s="31">
        <v>7664.0435466073104</v>
      </c>
      <c r="CE24" s="31">
        <v>6232.9849432337596</v>
      </c>
      <c r="CF24" s="31">
        <v>9095.1021499808703</v>
      </c>
      <c r="CG24" s="31">
        <v>1431.0586033735599</v>
      </c>
      <c r="CH24" s="37">
        <v>9.5267196233497895</v>
      </c>
      <c r="CI24" s="31">
        <v>9404.7419564031898</v>
      </c>
      <c r="CJ24" s="31">
        <v>7533.9379865503497</v>
      </c>
      <c r="CK24" s="31">
        <v>11275.545926256</v>
      </c>
      <c r="CL24" s="31">
        <v>1870.8039698528401</v>
      </c>
      <c r="CM24" s="37">
        <v>10.1490484882855</v>
      </c>
      <c r="CN24" s="31">
        <v>2804.9676946996501</v>
      </c>
      <c r="CO24" s="31">
        <v>2173.8880521442602</v>
      </c>
      <c r="CP24" s="31">
        <v>3436.04733725504</v>
      </c>
      <c r="CQ24" s="31">
        <v>631.07964255539002</v>
      </c>
      <c r="CR24" s="37">
        <v>11.4788990288714</v>
      </c>
      <c r="CS24" s="31">
        <v>8284.8266239108707</v>
      </c>
      <c r="CT24" s="31">
        <v>6526.0293202145303</v>
      </c>
      <c r="CU24" s="31">
        <v>10043.623927607199</v>
      </c>
      <c r="CV24" s="31">
        <v>1758.7973036963399</v>
      </c>
      <c r="CW24" s="37">
        <v>10.8311930212341</v>
      </c>
      <c r="CX24" s="31">
        <v>15766.669014155401</v>
      </c>
      <c r="CY24" s="31">
        <v>12629.8188518796</v>
      </c>
      <c r="CZ24" s="31">
        <v>18903.519176431299</v>
      </c>
      <c r="DA24" s="31">
        <v>3136.8501622758299</v>
      </c>
      <c r="DB24" s="37">
        <v>10.150741128809701</v>
      </c>
      <c r="DC24" s="31">
        <v>2796.9260121503398</v>
      </c>
      <c r="DD24" s="31">
        <v>2151.8690742762701</v>
      </c>
      <c r="DE24" s="31">
        <v>3441.98295002441</v>
      </c>
      <c r="DF24" s="31">
        <v>645.05693787407097</v>
      </c>
      <c r="DG24" s="37">
        <v>11.7668712421815</v>
      </c>
      <c r="DH24" s="31">
        <v>4796.1255065416699</v>
      </c>
      <c r="DI24" s="31">
        <v>3856.7682152791599</v>
      </c>
      <c r="DJ24" s="31">
        <v>5735.4827978041703</v>
      </c>
      <c r="DK24" s="31">
        <v>939.35729126250396</v>
      </c>
      <c r="DL24" s="37">
        <v>9.9927310796982098</v>
      </c>
      <c r="DM24" s="31">
        <v>28859.6045393032</v>
      </c>
      <c r="DN24" s="31">
        <v>23645.941127304101</v>
      </c>
      <c r="DO24" s="31">
        <v>34073.267951302201</v>
      </c>
      <c r="DP24" s="31">
        <v>5213.6634119990404</v>
      </c>
      <c r="DQ24" s="37">
        <v>9.2171476204329394</v>
      </c>
      <c r="DR24" s="31">
        <v>282.12466072125898</v>
      </c>
      <c r="DS24" s="31">
        <v>211.49893691312701</v>
      </c>
      <c r="DT24" s="31">
        <v>352.75038452938998</v>
      </c>
      <c r="DU24" s="31">
        <v>70.625723808131298</v>
      </c>
      <c r="DV24" s="37">
        <v>12.7722023530479</v>
      </c>
    </row>
    <row r="25" spans="1:126" ht="16.5" customHeight="1" x14ac:dyDescent="0.3">
      <c r="A25" s="68" t="s">
        <v>472</v>
      </c>
      <c r="B25" s="34">
        <v>34192.616343238798</v>
      </c>
      <c r="C25" s="34">
        <v>29202.423974349898</v>
      </c>
      <c r="D25" s="34">
        <v>39182.808712127699</v>
      </c>
      <c r="E25" s="34">
        <v>4990.1923688889401</v>
      </c>
      <c r="F25" s="38">
        <v>7.4461003193828503</v>
      </c>
      <c r="G25" s="34">
        <v>3334.1450309472202</v>
      </c>
      <c r="H25" s="34">
        <v>2164.3444366172598</v>
      </c>
      <c r="I25" s="34">
        <v>4503.9456252771797</v>
      </c>
      <c r="J25" s="34">
        <v>1169.8005943299599</v>
      </c>
      <c r="K25" s="38">
        <v>17.900752138364201</v>
      </c>
      <c r="L25" s="34">
        <v>3099.9469497057498</v>
      </c>
      <c r="M25" s="34">
        <v>2157.04290451003</v>
      </c>
      <c r="N25" s="34">
        <v>4042.8509949014701</v>
      </c>
      <c r="O25" s="34">
        <v>942.90404519571905</v>
      </c>
      <c r="P25" s="38">
        <v>15.5187653289506</v>
      </c>
      <c r="Q25" s="34">
        <v>14551.0495147167</v>
      </c>
      <c r="R25" s="34">
        <v>10077.885948155799</v>
      </c>
      <c r="S25" s="34">
        <v>19024.213081277601</v>
      </c>
      <c r="T25" s="34">
        <v>4473.1635665608701</v>
      </c>
      <c r="U25" s="38">
        <v>15.684272857168301</v>
      </c>
      <c r="V25" s="34">
        <v>170.643019568417</v>
      </c>
      <c r="W25" s="34">
        <v>33.720923998684199</v>
      </c>
      <c r="X25" s="34">
        <v>307.56511513815002</v>
      </c>
      <c r="Y25" s="34">
        <v>136.92209556973299</v>
      </c>
      <c r="Z25" s="38">
        <v>40.938218394198799</v>
      </c>
      <c r="AA25" s="34">
        <v>311.21784383163299</v>
      </c>
      <c r="AB25" s="34">
        <v>197.30541426256099</v>
      </c>
      <c r="AC25" s="34">
        <v>425.13027340070602</v>
      </c>
      <c r="AD25" s="34">
        <v>113.912429569073</v>
      </c>
      <c r="AE25" s="38">
        <v>18.674567563122999</v>
      </c>
      <c r="AF25" s="34">
        <v>1252.77424003686</v>
      </c>
      <c r="AG25" s="34">
        <v>859.78183138569602</v>
      </c>
      <c r="AH25" s="34">
        <v>1645.76664868802</v>
      </c>
      <c r="AI25" s="34">
        <v>392.992408651164</v>
      </c>
      <c r="AJ25" s="38">
        <v>16.004985139107902</v>
      </c>
      <c r="AK25" s="34">
        <v>100.263332853154</v>
      </c>
      <c r="AL25" s="34">
        <v>32.681639674061202</v>
      </c>
      <c r="AM25" s="34">
        <v>167.84502603224601</v>
      </c>
      <c r="AN25" s="34">
        <v>67.581693179092298</v>
      </c>
      <c r="AO25" s="38">
        <v>34.389895809786097</v>
      </c>
      <c r="AP25" s="34">
        <v>701.53964161341503</v>
      </c>
      <c r="AQ25" s="34">
        <v>388.92367956924602</v>
      </c>
      <c r="AR25" s="34">
        <v>1014.1556036575799</v>
      </c>
      <c r="AS25" s="34">
        <v>312.61596204416998</v>
      </c>
      <c r="AT25" s="38">
        <v>22.7354137040121</v>
      </c>
      <c r="AU25" s="34">
        <v>716.88345651945201</v>
      </c>
      <c r="AV25" s="34">
        <v>460.766272971859</v>
      </c>
      <c r="AW25" s="34">
        <v>973.00064006704497</v>
      </c>
      <c r="AX25" s="34">
        <v>256.11718354759302</v>
      </c>
      <c r="AY25" s="38">
        <v>18.227792988370599</v>
      </c>
      <c r="AZ25" s="34">
        <v>453.445537876618</v>
      </c>
      <c r="BA25" s="34">
        <v>149.36652128191801</v>
      </c>
      <c r="BB25" s="34">
        <v>757.52455447131695</v>
      </c>
      <c r="BC25" s="34">
        <v>304.07901659470002</v>
      </c>
      <c r="BD25" s="38">
        <v>34.214110063130299</v>
      </c>
      <c r="BE25" s="34">
        <v>22.785206887994399</v>
      </c>
      <c r="BF25" s="34">
        <v>4.72140555268673</v>
      </c>
      <c r="BG25" s="34">
        <v>40.8490082233021</v>
      </c>
      <c r="BH25" s="34">
        <v>18.063801335307701</v>
      </c>
      <c r="BI25" s="38">
        <v>40.448283907974499</v>
      </c>
      <c r="BJ25" s="34">
        <v>316.31306507727697</v>
      </c>
      <c r="BK25" s="34">
        <v>141.45607277030501</v>
      </c>
      <c r="BL25" s="34">
        <v>491.17005738424899</v>
      </c>
      <c r="BM25" s="34">
        <v>174.85699230697199</v>
      </c>
      <c r="BN25" s="38">
        <v>28.2039412931714</v>
      </c>
      <c r="BO25" s="34">
        <v>68.251535246340296</v>
      </c>
      <c r="BP25" s="34">
        <v>15.175175611482899</v>
      </c>
      <c r="BQ25" s="34">
        <v>121.32789488119801</v>
      </c>
      <c r="BR25" s="34">
        <v>53.076359634857297</v>
      </c>
      <c r="BS25" s="38">
        <v>39.676433982280102</v>
      </c>
      <c r="BT25" s="34">
        <v>312.681115658485</v>
      </c>
      <c r="BU25" s="34">
        <v>170.40022025240299</v>
      </c>
      <c r="BV25" s="34">
        <v>454.96201106456601</v>
      </c>
      <c r="BW25" s="34">
        <v>142.28089540608099</v>
      </c>
      <c r="BX25" s="38">
        <v>23.216078598688998</v>
      </c>
      <c r="BY25" s="34">
        <v>1216.8265731505301</v>
      </c>
      <c r="BZ25" s="34">
        <v>669.836863032162</v>
      </c>
      <c r="CA25" s="34">
        <v>1763.8162832689</v>
      </c>
      <c r="CB25" s="34">
        <v>546.98971011836898</v>
      </c>
      <c r="CC25" s="38">
        <v>22.934770563966801</v>
      </c>
      <c r="CD25" s="34">
        <v>334.33043917639799</v>
      </c>
      <c r="CE25" s="34">
        <v>187.477496048913</v>
      </c>
      <c r="CF25" s="34">
        <v>481.183382303884</v>
      </c>
      <c r="CG25" s="34">
        <v>146.85294312748599</v>
      </c>
      <c r="CH25" s="38">
        <v>22.410454509611501</v>
      </c>
      <c r="CI25" s="34">
        <v>1458.6554422888801</v>
      </c>
      <c r="CJ25" s="34">
        <v>879.95636554148996</v>
      </c>
      <c r="CK25" s="34">
        <v>2037.35451903628</v>
      </c>
      <c r="CL25" s="34">
        <v>578.69907674739397</v>
      </c>
      <c r="CM25" s="38">
        <v>20.241560990597101</v>
      </c>
      <c r="CN25" s="34">
        <v>244.65794645653</v>
      </c>
      <c r="CO25" s="34">
        <v>141.28955612895601</v>
      </c>
      <c r="CP25" s="34">
        <v>348.02633678410501</v>
      </c>
      <c r="CQ25" s="34">
        <v>103.36839032757401</v>
      </c>
      <c r="CR25" s="38">
        <v>21.5562075218742</v>
      </c>
      <c r="CS25" s="34">
        <v>872.35243012301601</v>
      </c>
      <c r="CT25" s="34">
        <v>559.29062621659898</v>
      </c>
      <c r="CU25" s="34">
        <v>1185.41423402943</v>
      </c>
      <c r="CV25" s="34">
        <v>313.06180390641703</v>
      </c>
      <c r="CW25" s="38">
        <v>18.309734075459801</v>
      </c>
      <c r="CX25" s="34">
        <v>586.980802200742</v>
      </c>
      <c r="CY25" s="34">
        <v>264.79865450424398</v>
      </c>
      <c r="CZ25" s="34">
        <v>909.16294989724099</v>
      </c>
      <c r="DA25" s="34">
        <v>322.18214769649802</v>
      </c>
      <c r="DB25" s="38">
        <v>28.0040924963184</v>
      </c>
      <c r="DC25" s="34">
        <v>273.66512034269499</v>
      </c>
      <c r="DD25" s="34">
        <v>148.90055921056501</v>
      </c>
      <c r="DE25" s="34">
        <v>398.42968147482497</v>
      </c>
      <c r="DF25" s="34">
        <v>124.76456113213</v>
      </c>
      <c r="DG25" s="38">
        <v>23.260322050909298</v>
      </c>
      <c r="DH25" s="34">
        <v>319.11182869433998</v>
      </c>
      <c r="DI25" s="34">
        <v>183.76638502342399</v>
      </c>
      <c r="DJ25" s="34">
        <v>454.45727236525698</v>
      </c>
      <c r="DK25" s="34">
        <v>135.34544367091701</v>
      </c>
      <c r="DL25" s="38">
        <v>21.639372653098</v>
      </c>
      <c r="DM25" s="34">
        <v>3449.0692237840499</v>
      </c>
      <c r="DN25" s="34">
        <v>2339.2711794143802</v>
      </c>
      <c r="DO25" s="34">
        <v>4558.86726815372</v>
      </c>
      <c r="DP25" s="34">
        <v>1109.7980443696699</v>
      </c>
      <c r="DQ25" s="38">
        <v>16.416704197201501</v>
      </c>
      <c r="DR25" s="34">
        <v>25.027046482319701</v>
      </c>
      <c r="DS25" s="34">
        <v>10.5542791842427</v>
      </c>
      <c r="DT25" s="34">
        <v>39.4998137803966</v>
      </c>
      <c r="DU25" s="34">
        <v>14.472767298077001</v>
      </c>
      <c r="DV25" s="38">
        <v>29.5043402473197</v>
      </c>
    </row>
    <row r="26" spans="1:126" ht="16.5" customHeight="1" x14ac:dyDescent="0.3">
      <c r="A26" s="71" t="s">
        <v>477</v>
      </c>
      <c r="B26" s="47">
        <v>2947.4654330623098</v>
      </c>
      <c r="C26" s="47">
        <v>1318.3951180553199</v>
      </c>
      <c r="D26" s="47">
        <v>4576.5357480693001</v>
      </c>
      <c r="E26" s="47">
        <v>1629.0703150069901</v>
      </c>
      <c r="F26" s="48">
        <v>28.199086396735598</v>
      </c>
      <c r="G26" s="47">
        <v>380.86286442188998</v>
      </c>
      <c r="H26" s="47">
        <v>2.4593158818942702</v>
      </c>
      <c r="I26" s="47">
        <v>759.266412961887</v>
      </c>
      <c r="J26" s="47">
        <v>378.403548539996</v>
      </c>
      <c r="K26" s="48">
        <v>50.6909580860384</v>
      </c>
      <c r="L26" s="47">
        <v>67.607215776407699</v>
      </c>
      <c r="M26" s="47">
        <v>0</v>
      </c>
      <c r="N26" s="47">
        <v>199.97565820703301</v>
      </c>
      <c r="O26" s="47">
        <v>99.987829103516404</v>
      </c>
      <c r="P26" s="48">
        <v>99.893064419062995</v>
      </c>
      <c r="Q26" s="47">
        <v>1712.88039300579</v>
      </c>
      <c r="R26" s="47">
        <v>175.06512753798901</v>
      </c>
      <c r="S26" s="47">
        <v>3250.6956584735999</v>
      </c>
      <c r="T26" s="47">
        <v>1537.8152654677999</v>
      </c>
      <c r="U26" s="48">
        <v>45.805861777765202</v>
      </c>
      <c r="V26" s="47">
        <v>23.9673904004304</v>
      </c>
      <c r="W26" s="47">
        <v>0</v>
      </c>
      <c r="X26" s="47">
        <v>70.811427486678994</v>
      </c>
      <c r="Y26" s="47">
        <v>35.405713743339497</v>
      </c>
      <c r="Z26" s="48">
        <v>99.718903569602702</v>
      </c>
      <c r="AA26" s="47">
        <v>0</v>
      </c>
      <c r="AB26" s="47">
        <v>0</v>
      </c>
      <c r="AC26" s="47">
        <v>0</v>
      </c>
      <c r="AD26" s="47">
        <v>0</v>
      </c>
      <c r="AE26" s="48">
        <v>0</v>
      </c>
      <c r="AF26" s="47">
        <v>0</v>
      </c>
      <c r="AG26" s="47">
        <v>0</v>
      </c>
      <c r="AH26" s="47">
        <v>0</v>
      </c>
      <c r="AI26" s="47">
        <v>0</v>
      </c>
      <c r="AJ26" s="48">
        <v>0</v>
      </c>
      <c r="AK26" s="47">
        <v>0</v>
      </c>
      <c r="AL26" s="47">
        <v>0</v>
      </c>
      <c r="AM26" s="47">
        <v>0</v>
      </c>
      <c r="AN26" s="47">
        <v>0</v>
      </c>
      <c r="AO26" s="48">
        <v>0</v>
      </c>
      <c r="AP26" s="47">
        <v>28.5090011124786</v>
      </c>
      <c r="AQ26" s="47">
        <v>0</v>
      </c>
      <c r="AR26" s="47">
        <v>86.113277617224895</v>
      </c>
      <c r="AS26" s="47">
        <v>43.056638808612398</v>
      </c>
      <c r="AT26" s="48">
        <v>103.09002716813301</v>
      </c>
      <c r="AU26" s="47">
        <v>95.696084087473295</v>
      </c>
      <c r="AV26" s="47">
        <v>23.3491457524594</v>
      </c>
      <c r="AW26" s="47">
        <v>168.04302242248701</v>
      </c>
      <c r="AX26" s="47">
        <v>72.346938335013903</v>
      </c>
      <c r="AY26" s="48">
        <v>38.571801118225402</v>
      </c>
      <c r="AZ26" s="47">
        <v>0</v>
      </c>
      <c r="BA26" s="47">
        <v>0</v>
      </c>
      <c r="BB26" s="47">
        <v>0</v>
      </c>
      <c r="BC26" s="47">
        <v>0</v>
      </c>
      <c r="BD26" s="48">
        <v>0</v>
      </c>
      <c r="BE26" s="47">
        <v>10.4817604801803</v>
      </c>
      <c r="BF26" s="47">
        <v>0</v>
      </c>
      <c r="BG26" s="47">
        <v>25.0631458717328</v>
      </c>
      <c r="BH26" s="47">
        <v>12.5315729358664</v>
      </c>
      <c r="BI26" s="48">
        <v>70.975504131161401</v>
      </c>
      <c r="BJ26" s="47">
        <v>10.013040032347</v>
      </c>
      <c r="BK26" s="47">
        <v>0</v>
      </c>
      <c r="BL26" s="47">
        <v>29.371804687133601</v>
      </c>
      <c r="BM26" s="47">
        <v>14.6859023435668</v>
      </c>
      <c r="BN26" s="48">
        <v>98.640579787264699</v>
      </c>
      <c r="BO26" s="47">
        <v>9.6419207916152505</v>
      </c>
      <c r="BP26" s="47">
        <v>0</v>
      </c>
      <c r="BQ26" s="47">
        <v>22.4232946043211</v>
      </c>
      <c r="BR26" s="47">
        <v>11.2116473021606</v>
      </c>
      <c r="BS26" s="48">
        <v>67.632883831467296</v>
      </c>
      <c r="BT26" s="47">
        <v>42.068864936610197</v>
      </c>
      <c r="BU26" s="47">
        <v>0</v>
      </c>
      <c r="BV26" s="47">
        <v>87.994761610611505</v>
      </c>
      <c r="BW26" s="47">
        <v>43.997380805305802</v>
      </c>
      <c r="BX26" s="48">
        <v>55.698151045962099</v>
      </c>
      <c r="BY26" s="47">
        <v>123.403889166864</v>
      </c>
      <c r="BZ26" s="47">
        <v>0</v>
      </c>
      <c r="CA26" s="47">
        <v>251.26458760587099</v>
      </c>
      <c r="CB26" s="47">
        <v>125.632293802936</v>
      </c>
      <c r="CC26" s="48">
        <v>52.863042376058601</v>
      </c>
      <c r="CD26" s="47">
        <v>47.300780119171598</v>
      </c>
      <c r="CE26" s="47">
        <v>1.57929335236604</v>
      </c>
      <c r="CF26" s="47">
        <v>93.022266885977103</v>
      </c>
      <c r="CG26" s="47">
        <v>45.721486766805498</v>
      </c>
      <c r="CH26" s="48">
        <v>49.316922697608298</v>
      </c>
      <c r="CI26" s="47">
        <v>0</v>
      </c>
      <c r="CJ26" s="47">
        <v>0</v>
      </c>
      <c r="CK26" s="47">
        <v>0</v>
      </c>
      <c r="CL26" s="47">
        <v>0</v>
      </c>
      <c r="CM26" s="48">
        <v>0</v>
      </c>
      <c r="CN26" s="47">
        <v>0</v>
      </c>
      <c r="CO26" s="47">
        <v>0</v>
      </c>
      <c r="CP26" s="47">
        <v>0</v>
      </c>
      <c r="CQ26" s="47">
        <v>0</v>
      </c>
      <c r="CR26" s="48">
        <v>0</v>
      </c>
      <c r="CS26" s="47">
        <v>43.615260924094997</v>
      </c>
      <c r="CT26" s="47">
        <v>0</v>
      </c>
      <c r="CU26" s="47">
        <v>104.102205077761</v>
      </c>
      <c r="CV26" s="47">
        <v>52.051102538880698</v>
      </c>
      <c r="CW26" s="48">
        <v>70.756623115002697</v>
      </c>
      <c r="CX26" s="47">
        <v>41.589048833444103</v>
      </c>
      <c r="CY26" s="47">
        <v>0</v>
      </c>
      <c r="CZ26" s="47">
        <v>123.041971268571</v>
      </c>
      <c r="DA26" s="47">
        <v>61.520985634285701</v>
      </c>
      <c r="DB26" s="48">
        <v>99.924414366242999</v>
      </c>
      <c r="DC26" s="47">
        <v>7.5604386413944997</v>
      </c>
      <c r="DD26" s="47">
        <v>0</v>
      </c>
      <c r="DE26" s="47">
        <v>22.168143209620101</v>
      </c>
      <c r="DF26" s="47">
        <v>11.0840716048101</v>
      </c>
      <c r="DG26" s="48">
        <v>98.577752528628594</v>
      </c>
      <c r="DH26" s="47">
        <v>12.4032370290915</v>
      </c>
      <c r="DI26" s="47">
        <v>0</v>
      </c>
      <c r="DJ26" s="47">
        <v>36.235465230185397</v>
      </c>
      <c r="DK26" s="47">
        <v>18.117732615092699</v>
      </c>
      <c r="DL26" s="48">
        <v>98.033280135496895</v>
      </c>
      <c r="DM26" s="47">
        <v>289.864243303026</v>
      </c>
      <c r="DN26" s="47">
        <v>0</v>
      </c>
      <c r="DO26" s="47">
        <v>581.69437354861304</v>
      </c>
      <c r="DP26" s="47">
        <v>290.84718677430698</v>
      </c>
      <c r="DQ26" s="48">
        <v>51.366433437267403</v>
      </c>
      <c r="DR26" s="47">
        <v>0</v>
      </c>
      <c r="DS26" s="47">
        <v>0</v>
      </c>
      <c r="DT26" s="47">
        <v>0</v>
      </c>
      <c r="DU26" s="47">
        <v>0</v>
      </c>
      <c r="DV26" s="48">
        <v>0</v>
      </c>
    </row>
    <row r="27" spans="1:126" x14ac:dyDescent="0.25">
      <c r="A27" s="30"/>
    </row>
    <row r="30" spans="1:126" x14ac:dyDescent="0.25">
      <c r="A30" s="21" t="s">
        <v>59</v>
      </c>
    </row>
    <row r="31" spans="1:126" x14ac:dyDescent="0.25">
      <c r="A31" s="21" t="s">
        <v>112</v>
      </c>
    </row>
    <row r="32" spans="1:126" x14ac:dyDescent="0.25">
      <c r="A32" s="21" t="s">
        <v>7</v>
      </c>
    </row>
    <row r="33" spans="1:126" x14ac:dyDescent="0.25">
      <c r="A33" s="21">
        <v>2019</v>
      </c>
    </row>
    <row r="34" spans="1:126" ht="10.5" customHeight="1" x14ac:dyDescent="0.25">
      <c r="A34" s="39"/>
    </row>
    <row r="35" spans="1:126" ht="66" customHeight="1" x14ac:dyDescent="0.25">
      <c r="A35" s="40"/>
      <c r="B35" s="41" t="s">
        <v>0</v>
      </c>
      <c r="C35" s="41" t="s">
        <v>1</v>
      </c>
      <c r="D35" s="41" t="s">
        <v>2</v>
      </c>
      <c r="E35" s="41" t="s">
        <v>3</v>
      </c>
      <c r="F35" s="41" t="s">
        <v>4</v>
      </c>
      <c r="G35" s="41" t="s">
        <v>62</v>
      </c>
      <c r="H35" s="41" t="s">
        <v>1</v>
      </c>
      <c r="I35" s="41" t="s">
        <v>2</v>
      </c>
      <c r="J35" s="41" t="s">
        <v>3</v>
      </c>
      <c r="K35" s="41" t="s">
        <v>4</v>
      </c>
      <c r="L35" s="41" t="s">
        <v>289</v>
      </c>
      <c r="M35" s="41" t="s">
        <v>1</v>
      </c>
      <c r="N35" s="41" t="s">
        <v>2</v>
      </c>
      <c r="O35" s="41" t="s">
        <v>3</v>
      </c>
      <c r="P35" s="41" t="s">
        <v>4</v>
      </c>
      <c r="Q35" s="41" t="s">
        <v>290</v>
      </c>
      <c r="R35" s="41" t="s">
        <v>1</v>
      </c>
      <c r="S35" s="41" t="s">
        <v>2</v>
      </c>
      <c r="T35" s="41" t="s">
        <v>3</v>
      </c>
      <c r="U35" s="41" t="s">
        <v>4</v>
      </c>
      <c r="V35" s="41" t="s">
        <v>9</v>
      </c>
      <c r="W35" s="41" t="s">
        <v>1</v>
      </c>
      <c r="X35" s="41" t="s">
        <v>2</v>
      </c>
      <c r="Y35" s="41" t="s">
        <v>3</v>
      </c>
      <c r="Z35" s="41" t="s">
        <v>4</v>
      </c>
      <c r="AA35" s="41" t="s">
        <v>10</v>
      </c>
      <c r="AB35" s="41" t="s">
        <v>1</v>
      </c>
      <c r="AC35" s="41" t="s">
        <v>2</v>
      </c>
      <c r="AD35" s="41" t="s">
        <v>3</v>
      </c>
      <c r="AE35" s="41" t="s">
        <v>4</v>
      </c>
      <c r="AF35" s="41" t="s">
        <v>64</v>
      </c>
      <c r="AG35" s="41" t="s">
        <v>1</v>
      </c>
      <c r="AH35" s="41" t="s">
        <v>2</v>
      </c>
      <c r="AI35" s="41" t="s">
        <v>3</v>
      </c>
      <c r="AJ35" s="41" t="s">
        <v>4</v>
      </c>
      <c r="AK35" s="41" t="s">
        <v>291</v>
      </c>
      <c r="AL35" s="41" t="s">
        <v>1</v>
      </c>
      <c r="AM35" s="41" t="s">
        <v>2</v>
      </c>
      <c r="AN35" s="41" t="s">
        <v>3</v>
      </c>
      <c r="AO35" s="41" t="s">
        <v>4</v>
      </c>
      <c r="AP35" s="41" t="s">
        <v>12</v>
      </c>
      <c r="AQ35" s="41" t="s">
        <v>1</v>
      </c>
      <c r="AR35" s="41" t="s">
        <v>2</v>
      </c>
      <c r="AS35" s="41" t="s">
        <v>3</v>
      </c>
      <c r="AT35" s="41" t="s">
        <v>4</v>
      </c>
      <c r="AU35" s="41" t="s">
        <v>292</v>
      </c>
      <c r="AV35" s="41" t="s">
        <v>1</v>
      </c>
      <c r="AW35" s="41" t="s">
        <v>2</v>
      </c>
      <c r="AX35" s="41" t="s">
        <v>3</v>
      </c>
      <c r="AY35" s="41" t="s">
        <v>4</v>
      </c>
      <c r="AZ35" s="41" t="s">
        <v>293</v>
      </c>
      <c r="BA35" s="41" t="s">
        <v>1</v>
      </c>
      <c r="BB35" s="41" t="s">
        <v>2</v>
      </c>
      <c r="BC35" s="41" t="s">
        <v>3</v>
      </c>
      <c r="BD35" s="41" t="s">
        <v>4</v>
      </c>
      <c r="BE35" s="41" t="s">
        <v>14</v>
      </c>
      <c r="BF35" s="41" t="s">
        <v>1</v>
      </c>
      <c r="BG35" s="41" t="s">
        <v>2</v>
      </c>
      <c r="BH35" s="41" t="s">
        <v>3</v>
      </c>
      <c r="BI35" s="41" t="s">
        <v>4</v>
      </c>
      <c r="BJ35" s="41" t="s">
        <v>15</v>
      </c>
      <c r="BK35" s="41" t="s">
        <v>1</v>
      </c>
      <c r="BL35" s="41" t="s">
        <v>2</v>
      </c>
      <c r="BM35" s="41" t="s">
        <v>3</v>
      </c>
      <c r="BN35" s="41" t="s">
        <v>4</v>
      </c>
      <c r="BO35" s="41" t="s">
        <v>16</v>
      </c>
      <c r="BP35" s="41" t="s">
        <v>1</v>
      </c>
      <c r="BQ35" s="41" t="s">
        <v>2</v>
      </c>
      <c r="BR35" s="41" t="s">
        <v>3</v>
      </c>
      <c r="BS35" s="41" t="s">
        <v>4</v>
      </c>
      <c r="BT35" s="41" t="s">
        <v>294</v>
      </c>
      <c r="BU35" s="41" t="s">
        <v>1</v>
      </c>
      <c r="BV35" s="41" t="s">
        <v>2</v>
      </c>
      <c r="BW35" s="41" t="s">
        <v>3</v>
      </c>
      <c r="BX35" s="41" t="s">
        <v>4</v>
      </c>
      <c r="BY35" s="41" t="s">
        <v>295</v>
      </c>
      <c r="BZ35" s="41" t="s">
        <v>1</v>
      </c>
      <c r="CA35" s="41" t="s">
        <v>2</v>
      </c>
      <c r="CB35" s="41" t="s">
        <v>3</v>
      </c>
      <c r="CC35" s="41" t="s">
        <v>4</v>
      </c>
      <c r="CD35" s="41" t="s">
        <v>296</v>
      </c>
      <c r="CE35" s="41" t="s">
        <v>1</v>
      </c>
      <c r="CF35" s="41" t="s">
        <v>2</v>
      </c>
      <c r="CG35" s="41" t="s">
        <v>3</v>
      </c>
      <c r="CH35" s="41" t="s">
        <v>4</v>
      </c>
      <c r="CI35" s="41" t="s">
        <v>297</v>
      </c>
      <c r="CJ35" s="41" t="s">
        <v>1</v>
      </c>
      <c r="CK35" s="41" t="s">
        <v>2</v>
      </c>
      <c r="CL35" s="41" t="s">
        <v>3</v>
      </c>
      <c r="CM35" s="41" t="s">
        <v>4</v>
      </c>
      <c r="CN35" s="41" t="s">
        <v>298</v>
      </c>
      <c r="CO35" s="41" t="s">
        <v>1</v>
      </c>
      <c r="CP35" s="41" t="s">
        <v>2</v>
      </c>
      <c r="CQ35" s="41" t="s">
        <v>3</v>
      </c>
      <c r="CR35" s="41" t="s">
        <v>4</v>
      </c>
      <c r="CS35" s="41" t="s">
        <v>299</v>
      </c>
      <c r="CT35" s="41" t="s">
        <v>1</v>
      </c>
      <c r="CU35" s="41" t="s">
        <v>2</v>
      </c>
      <c r="CV35" s="41" t="s">
        <v>3</v>
      </c>
      <c r="CW35" s="41" t="s">
        <v>4</v>
      </c>
      <c r="CX35" s="41" t="s">
        <v>300</v>
      </c>
      <c r="CY35" s="41" t="s">
        <v>1</v>
      </c>
      <c r="CZ35" s="41" t="s">
        <v>2</v>
      </c>
      <c r="DA35" s="41" t="s">
        <v>3</v>
      </c>
      <c r="DB35" s="41" t="s">
        <v>4</v>
      </c>
      <c r="DC35" s="41" t="s">
        <v>21</v>
      </c>
      <c r="DD35" s="41" t="s">
        <v>1</v>
      </c>
      <c r="DE35" s="41" t="s">
        <v>2</v>
      </c>
      <c r="DF35" s="41" t="s">
        <v>3</v>
      </c>
      <c r="DG35" s="41" t="s">
        <v>4</v>
      </c>
      <c r="DH35" s="41" t="s">
        <v>301</v>
      </c>
      <c r="DI35" s="41" t="s">
        <v>1</v>
      </c>
      <c r="DJ35" s="41" t="s">
        <v>2</v>
      </c>
      <c r="DK35" s="41" t="s">
        <v>3</v>
      </c>
      <c r="DL35" s="41" t="s">
        <v>4</v>
      </c>
      <c r="DM35" s="41" t="s">
        <v>69</v>
      </c>
      <c r="DN35" s="41" t="s">
        <v>1</v>
      </c>
      <c r="DO35" s="41" t="s">
        <v>2</v>
      </c>
      <c r="DP35" s="41" t="s">
        <v>3</v>
      </c>
      <c r="DQ35" s="41" t="s">
        <v>4</v>
      </c>
      <c r="DR35" s="41" t="s">
        <v>302</v>
      </c>
      <c r="DS35" s="41" t="s">
        <v>1</v>
      </c>
      <c r="DT35" s="41" t="s">
        <v>2</v>
      </c>
      <c r="DU35" s="41" t="s">
        <v>3</v>
      </c>
      <c r="DV35" s="41" t="s">
        <v>4</v>
      </c>
    </row>
    <row r="36" spans="1:126" ht="16.5" customHeight="1" x14ac:dyDescent="0.3">
      <c r="A36" s="29" t="s">
        <v>470</v>
      </c>
      <c r="B36" s="38">
        <v>100</v>
      </c>
      <c r="C36" s="38">
        <v>100</v>
      </c>
      <c r="D36" s="38">
        <v>100</v>
      </c>
      <c r="E36" s="38">
        <v>0</v>
      </c>
      <c r="F36" s="38">
        <v>0</v>
      </c>
      <c r="G36" s="38">
        <v>12.371208407344</v>
      </c>
      <c r="H36" s="38">
        <v>10.348915205418299</v>
      </c>
      <c r="I36" s="38">
        <v>14.3935016092697</v>
      </c>
      <c r="J36" s="38">
        <v>2.0222932019257298</v>
      </c>
      <c r="K36" s="38">
        <v>8.3401896719157396</v>
      </c>
      <c r="L36" s="38">
        <v>8.1489129468629198</v>
      </c>
      <c r="M36" s="38">
        <v>6.8079929288680301</v>
      </c>
      <c r="N36" s="38">
        <v>9.4898329648578006</v>
      </c>
      <c r="O36" s="38">
        <v>1.3409200179948899</v>
      </c>
      <c r="P36" s="38">
        <v>8.3955107973916405</v>
      </c>
      <c r="Q36" s="38">
        <v>38.179358159305401</v>
      </c>
      <c r="R36" s="38">
        <v>33.8397835273162</v>
      </c>
      <c r="S36" s="38">
        <v>42.518932791294603</v>
      </c>
      <c r="T36" s="38">
        <v>4.3395746319891897</v>
      </c>
      <c r="U36" s="38">
        <v>5.7991249631596302</v>
      </c>
      <c r="V36" s="38">
        <v>1.81235293894486</v>
      </c>
      <c r="W36" s="38">
        <v>1.41562445969872</v>
      </c>
      <c r="X36" s="38">
        <v>2.2090814181910101</v>
      </c>
      <c r="Y36" s="38">
        <v>0.39672847924614302</v>
      </c>
      <c r="Z36" s="38">
        <v>11.168491802106701</v>
      </c>
      <c r="AA36" s="38">
        <v>0.83688722354266398</v>
      </c>
      <c r="AB36" s="38">
        <v>0.66810027474214295</v>
      </c>
      <c r="AC36" s="38">
        <v>1.0056741723431799</v>
      </c>
      <c r="AD36" s="38">
        <v>0.168786948800521</v>
      </c>
      <c r="AE36" s="38">
        <v>10.2900113398561</v>
      </c>
      <c r="AF36" s="38">
        <v>2.62272333207255</v>
      </c>
      <c r="AG36" s="38">
        <v>2.1297908947054598</v>
      </c>
      <c r="AH36" s="38">
        <v>3.1156557694396301</v>
      </c>
      <c r="AI36" s="38">
        <v>0.49293243736708903</v>
      </c>
      <c r="AJ36" s="38">
        <v>9.5891220563886908</v>
      </c>
      <c r="AK36" s="38">
        <v>0.39730190103785201</v>
      </c>
      <c r="AL36" s="38">
        <v>0.303859770992436</v>
      </c>
      <c r="AM36" s="38">
        <v>0.49074403108326797</v>
      </c>
      <c r="AN36" s="38">
        <v>9.3442130045415697E-2</v>
      </c>
      <c r="AO36" s="38">
        <v>11.9995791666444</v>
      </c>
      <c r="AP36" s="38">
        <v>2.3125719974805601</v>
      </c>
      <c r="AQ36" s="38">
        <v>1.84758471417357</v>
      </c>
      <c r="AR36" s="38">
        <v>2.77755928078756</v>
      </c>
      <c r="AS36" s="38">
        <v>0.46498728330699701</v>
      </c>
      <c r="AT36" s="38">
        <v>10.258638870874901</v>
      </c>
      <c r="AU36" s="38">
        <v>1.92429136886477</v>
      </c>
      <c r="AV36" s="38">
        <v>1.56902563702557</v>
      </c>
      <c r="AW36" s="38">
        <v>2.2795571007039599</v>
      </c>
      <c r="AX36" s="38">
        <v>0.35526573183919502</v>
      </c>
      <c r="AY36" s="38">
        <v>9.4194688694935795</v>
      </c>
      <c r="AZ36" s="38">
        <v>1.9273473745735501</v>
      </c>
      <c r="BA36" s="38">
        <v>1.4707744468376001</v>
      </c>
      <c r="BB36" s="38">
        <v>2.3839203023094999</v>
      </c>
      <c r="BC36" s="38">
        <v>0.45657292773595098</v>
      </c>
      <c r="BD36" s="38">
        <v>12.0863200047368</v>
      </c>
      <c r="BE36" s="38">
        <v>0.148804192057199</v>
      </c>
      <c r="BF36" s="38">
        <v>0.10467744949143</v>
      </c>
      <c r="BG36" s="38">
        <v>0.19293093462296801</v>
      </c>
      <c r="BH36" s="38">
        <v>4.4126742565768998E-2</v>
      </c>
      <c r="BI36" s="38">
        <v>15.129710967789499</v>
      </c>
      <c r="BJ36" s="38">
        <v>1.60878771273569</v>
      </c>
      <c r="BK36" s="38">
        <v>1.2951725182896501</v>
      </c>
      <c r="BL36" s="38">
        <v>1.9224029071817199</v>
      </c>
      <c r="BM36" s="38">
        <v>0.31361519444603198</v>
      </c>
      <c r="BN36" s="38">
        <v>9.9458586736901502</v>
      </c>
      <c r="BO36" s="38">
        <v>0.414799026548899</v>
      </c>
      <c r="BP36" s="38">
        <v>0.31785804136268497</v>
      </c>
      <c r="BQ36" s="38">
        <v>0.51174001173511297</v>
      </c>
      <c r="BR36" s="38">
        <v>9.6940985186213802E-2</v>
      </c>
      <c r="BS36" s="38">
        <v>11.9237710683649</v>
      </c>
      <c r="BT36" s="38">
        <v>1.2938032616294699</v>
      </c>
      <c r="BU36" s="38">
        <v>1.0340159148082899</v>
      </c>
      <c r="BV36" s="38">
        <v>1.5535906084506399</v>
      </c>
      <c r="BW36" s="38">
        <v>0.25978734682117499</v>
      </c>
      <c r="BX36" s="38">
        <v>10.2445687559752</v>
      </c>
      <c r="BY36" s="38">
        <v>3.2129892742764299</v>
      </c>
      <c r="BZ36" s="38">
        <v>2.5250982544765002</v>
      </c>
      <c r="CA36" s="38">
        <v>3.9008802940763601</v>
      </c>
      <c r="CB36" s="38">
        <v>0.68789101979992795</v>
      </c>
      <c r="CC36" s="38">
        <v>10.923310850435699</v>
      </c>
      <c r="CD36" s="38">
        <v>2.06779686866627</v>
      </c>
      <c r="CE36" s="38">
        <v>1.6595164201797901</v>
      </c>
      <c r="CF36" s="38">
        <v>2.4760773171527499</v>
      </c>
      <c r="CG36" s="38">
        <v>0.40828044848648398</v>
      </c>
      <c r="CH36" s="38">
        <v>10.073830482341901</v>
      </c>
      <c r="CI36" s="38">
        <v>2.7919720567491599</v>
      </c>
      <c r="CJ36" s="38">
        <v>2.2161590794159198</v>
      </c>
      <c r="CK36" s="38">
        <v>3.3677850340824098</v>
      </c>
      <c r="CL36" s="38">
        <v>0.57581297733324299</v>
      </c>
      <c r="CM36" s="38">
        <v>10.522387950921599</v>
      </c>
      <c r="CN36" s="38">
        <v>0.78377594606627798</v>
      </c>
      <c r="CO36" s="38">
        <v>0.60191740152983197</v>
      </c>
      <c r="CP36" s="38">
        <v>0.96563449060272299</v>
      </c>
      <c r="CQ36" s="38">
        <v>0.18185854453644501</v>
      </c>
      <c r="CR36" s="38">
        <v>11.838200976688499</v>
      </c>
      <c r="CS36" s="38">
        <v>2.3646709850043899</v>
      </c>
      <c r="CT36" s="38">
        <v>1.8509972864756301</v>
      </c>
      <c r="CU36" s="38">
        <v>2.8783446835331499</v>
      </c>
      <c r="CV36" s="38">
        <v>0.51367369852875899</v>
      </c>
      <c r="CW36" s="38">
        <v>11.0830817174436</v>
      </c>
      <c r="CX36" s="38">
        <v>4.2136955038438098</v>
      </c>
      <c r="CY36" s="38">
        <v>3.3606470471873799</v>
      </c>
      <c r="CZ36" s="38">
        <v>5.0667439605002302</v>
      </c>
      <c r="DA36" s="38">
        <v>0.85304845665642504</v>
      </c>
      <c r="DB36" s="38">
        <v>10.328909718785299</v>
      </c>
      <c r="DC36" s="38">
        <v>0.79110731731866701</v>
      </c>
      <c r="DD36" s="38">
        <v>0.60047695199848405</v>
      </c>
      <c r="DE36" s="38">
        <v>0.98173768263884897</v>
      </c>
      <c r="DF36" s="38">
        <v>0.19063036532018299</v>
      </c>
      <c r="DG36" s="38">
        <v>12.294209437871199</v>
      </c>
      <c r="DH36" s="38">
        <v>1.31784088065683</v>
      </c>
      <c r="DI36" s="38">
        <v>1.0463174119020799</v>
      </c>
      <c r="DJ36" s="38">
        <v>1.5893643494115799</v>
      </c>
      <c r="DK36" s="38">
        <v>0.27152346875474798</v>
      </c>
      <c r="DL36" s="38">
        <v>10.5120719846452</v>
      </c>
      <c r="DM36" s="38">
        <v>8.3780611041325894</v>
      </c>
      <c r="DN36" s="38">
        <v>6.87869925522764</v>
      </c>
      <c r="DO36" s="38">
        <v>9.8774229530375504</v>
      </c>
      <c r="DP36" s="38">
        <v>1.4993618489049501</v>
      </c>
      <c r="DQ36" s="38">
        <v>9.1307586044968208</v>
      </c>
      <c r="DR36" s="38">
        <v>7.8940220284902801E-2</v>
      </c>
      <c r="DS36" s="38">
        <v>5.84781729493941E-2</v>
      </c>
      <c r="DT36" s="38">
        <v>9.9402267620411502E-2</v>
      </c>
      <c r="DU36" s="38">
        <v>2.0462047335508701E-2</v>
      </c>
      <c r="DV36" s="38">
        <v>13.2249695167543</v>
      </c>
    </row>
    <row r="37" spans="1:126" ht="16.5" customHeight="1" x14ac:dyDescent="0.3">
      <c r="A37" s="69" t="s">
        <v>471</v>
      </c>
      <c r="B37" s="37">
        <v>42.4915021431799</v>
      </c>
      <c r="C37" s="37">
        <v>40.230023255246103</v>
      </c>
      <c r="D37" s="37">
        <v>44.752981031113599</v>
      </c>
      <c r="E37" s="37">
        <v>2.2614788879337602</v>
      </c>
      <c r="F37" s="37">
        <v>2.71540355354341</v>
      </c>
      <c r="G37" s="37">
        <v>38.823571289941199</v>
      </c>
      <c r="H37" s="37">
        <v>34.854685994496002</v>
      </c>
      <c r="I37" s="37">
        <v>42.792456585386397</v>
      </c>
      <c r="J37" s="37">
        <v>3.9688852954452298</v>
      </c>
      <c r="K37" s="37">
        <v>5.2157527244089801</v>
      </c>
      <c r="L37" s="37">
        <v>48.296790112057202</v>
      </c>
      <c r="M37" s="37">
        <v>45.020707227177802</v>
      </c>
      <c r="N37" s="37">
        <v>51.572872996936603</v>
      </c>
      <c r="O37" s="37">
        <v>3.2760828848793802</v>
      </c>
      <c r="P37" s="37">
        <v>3.4608321914442501</v>
      </c>
      <c r="Q37" s="37">
        <v>44.169703725112001</v>
      </c>
      <c r="R37" s="37">
        <v>38.737833290458802</v>
      </c>
      <c r="S37" s="37">
        <v>49.6015741597652</v>
      </c>
      <c r="T37" s="37">
        <v>5.4318704346531703</v>
      </c>
      <c r="U37" s="37">
        <v>6.2743514964628702</v>
      </c>
      <c r="V37" s="37">
        <v>42.174415839706398</v>
      </c>
      <c r="W37" s="37">
        <v>34.487314917996201</v>
      </c>
      <c r="X37" s="37">
        <v>49.861516761416603</v>
      </c>
      <c r="Y37" s="37">
        <v>7.6871009217101598</v>
      </c>
      <c r="Z37" s="37">
        <v>9.2994536808407293</v>
      </c>
      <c r="AA37" s="37">
        <v>37.517442793286797</v>
      </c>
      <c r="AB37" s="37">
        <v>32.067196723878403</v>
      </c>
      <c r="AC37" s="37">
        <v>42.967688862695297</v>
      </c>
      <c r="AD37" s="37">
        <v>5.4502460694084496</v>
      </c>
      <c r="AE37" s="37">
        <v>7.4118532167445101</v>
      </c>
      <c r="AF37" s="37">
        <v>45.805518207636503</v>
      </c>
      <c r="AG37" s="37">
        <v>40.906726196336898</v>
      </c>
      <c r="AH37" s="37">
        <v>50.704310218936101</v>
      </c>
      <c r="AI37" s="37">
        <v>4.8987920112995802</v>
      </c>
      <c r="AJ37" s="37">
        <v>5.4565121780846697</v>
      </c>
      <c r="AK37" s="37">
        <v>36.258935135097403</v>
      </c>
      <c r="AL37" s="37">
        <v>29.290628407681002</v>
      </c>
      <c r="AM37" s="37">
        <v>43.2272418625138</v>
      </c>
      <c r="AN37" s="37">
        <v>6.9683067274164099</v>
      </c>
      <c r="AO37" s="37">
        <v>9.8051929025206306</v>
      </c>
      <c r="AP37" s="37">
        <v>33.026147241784201</v>
      </c>
      <c r="AQ37" s="37">
        <v>27.172555388349799</v>
      </c>
      <c r="AR37" s="37">
        <v>38.879739095218497</v>
      </c>
      <c r="AS37" s="37">
        <v>5.8535918534343301</v>
      </c>
      <c r="AT37" s="37">
        <v>9.0429150998737509</v>
      </c>
      <c r="AU37" s="37">
        <v>38.6013354393938</v>
      </c>
      <c r="AV37" s="37">
        <v>33.623208401029402</v>
      </c>
      <c r="AW37" s="37">
        <v>43.579462477758199</v>
      </c>
      <c r="AX37" s="37">
        <v>4.9781270383644101</v>
      </c>
      <c r="AY37" s="37">
        <v>6.5797224498802898</v>
      </c>
      <c r="AZ37" s="37">
        <v>50.849982911429201</v>
      </c>
      <c r="BA37" s="37">
        <v>43.3310997640774</v>
      </c>
      <c r="BB37" s="37">
        <v>58.368866058781002</v>
      </c>
      <c r="BC37" s="37">
        <v>7.5188831473517999</v>
      </c>
      <c r="BD37" s="37">
        <v>7.5440829110595997</v>
      </c>
      <c r="BE37" s="37">
        <v>29.5498687853297</v>
      </c>
      <c r="BF37" s="37">
        <v>21.051647314436199</v>
      </c>
      <c r="BG37" s="37">
        <v>38.048090256223297</v>
      </c>
      <c r="BH37" s="37">
        <v>8.4982214708935508</v>
      </c>
      <c r="BI37" s="37">
        <v>14.6729155129809</v>
      </c>
      <c r="BJ37" s="37">
        <v>36.480397386705903</v>
      </c>
      <c r="BK37" s="37">
        <v>31.098594676524701</v>
      </c>
      <c r="BL37" s="37">
        <v>41.8622000968872</v>
      </c>
      <c r="BM37" s="37">
        <v>5.3818027101812698</v>
      </c>
      <c r="BN37" s="37">
        <v>7.5268305884101396</v>
      </c>
      <c r="BO37" s="37">
        <v>37.848920466267003</v>
      </c>
      <c r="BP37" s="37">
        <v>31.5468632041223</v>
      </c>
      <c r="BQ37" s="37">
        <v>44.150977728411704</v>
      </c>
      <c r="BR37" s="37">
        <v>6.3020572621446904</v>
      </c>
      <c r="BS37" s="37">
        <v>8.4951837416198099</v>
      </c>
      <c r="BT37" s="37">
        <v>41.061916433949797</v>
      </c>
      <c r="BU37" s="37">
        <v>35.491380015568701</v>
      </c>
      <c r="BV37" s="37">
        <v>46.6324528523309</v>
      </c>
      <c r="BW37" s="37">
        <v>5.5705364183810504</v>
      </c>
      <c r="BX37" s="37">
        <v>6.9215240406838596</v>
      </c>
      <c r="BY37" s="37">
        <v>33.542634743253601</v>
      </c>
      <c r="BZ37" s="37">
        <v>28.238089805527199</v>
      </c>
      <c r="CA37" s="37">
        <v>38.847179680979998</v>
      </c>
      <c r="CB37" s="37">
        <v>5.30454493772638</v>
      </c>
      <c r="CC37" s="37">
        <v>8.0685387392717001</v>
      </c>
      <c r="CD37" s="37">
        <v>34.646755211669301</v>
      </c>
      <c r="CE37" s="37">
        <v>30.9822509325057</v>
      </c>
      <c r="CF37" s="37">
        <v>38.311259490833002</v>
      </c>
      <c r="CG37" s="37">
        <v>3.6645042791636699</v>
      </c>
      <c r="CH37" s="37">
        <v>5.3963063177700201</v>
      </c>
      <c r="CI37" s="37">
        <v>44.728788437856103</v>
      </c>
      <c r="CJ37" s="37">
        <v>38.755372531618001</v>
      </c>
      <c r="CK37" s="37">
        <v>50.702204344094199</v>
      </c>
      <c r="CL37" s="37">
        <v>5.9734159062381202</v>
      </c>
      <c r="CM37" s="37">
        <v>6.8136457147422398</v>
      </c>
      <c r="CN37" s="37">
        <v>39.509344480917399</v>
      </c>
      <c r="CO37" s="37">
        <v>33.004937849654802</v>
      </c>
      <c r="CP37" s="37">
        <v>46.013751112179897</v>
      </c>
      <c r="CQ37" s="37">
        <v>6.5044066312625697</v>
      </c>
      <c r="CR37" s="37">
        <v>8.3994681649843592</v>
      </c>
      <c r="CS37" s="37">
        <v>45.130154595009202</v>
      </c>
      <c r="CT37" s="37">
        <v>39.857104982683303</v>
      </c>
      <c r="CU37" s="37">
        <v>50.4032042073352</v>
      </c>
      <c r="CV37" s="37">
        <v>5.2730496123259396</v>
      </c>
      <c r="CW37" s="37">
        <v>5.9612723665646001</v>
      </c>
      <c r="CX37" s="37">
        <v>47.4147050899359</v>
      </c>
      <c r="CY37" s="37">
        <v>42.121118636287797</v>
      </c>
      <c r="CZ37" s="37">
        <v>52.708291543584103</v>
      </c>
      <c r="DA37" s="37">
        <v>5.2935864536481203</v>
      </c>
      <c r="DB37" s="37">
        <v>5.69614302146078</v>
      </c>
      <c r="DC37" s="37">
        <v>39.217236885291399</v>
      </c>
      <c r="DD37" s="37">
        <v>33.7845187177154</v>
      </c>
      <c r="DE37" s="37">
        <v>44.649955052867398</v>
      </c>
      <c r="DF37" s="37">
        <v>5.4327181675759899</v>
      </c>
      <c r="DG37" s="37">
        <v>7.0677977430294501</v>
      </c>
      <c r="DH37" s="37">
        <v>42.273274427886101</v>
      </c>
      <c r="DI37" s="37">
        <v>36.895191489833998</v>
      </c>
      <c r="DJ37" s="37">
        <v>47.651357365938203</v>
      </c>
      <c r="DK37" s="37">
        <v>5.3780829380520698</v>
      </c>
      <c r="DL37" s="37">
        <v>6.4909092174393797</v>
      </c>
      <c r="DM37" s="37">
        <v>40.064565756794103</v>
      </c>
      <c r="DN37" s="37">
        <v>35.506553812303601</v>
      </c>
      <c r="DO37" s="37">
        <v>44.622577701284698</v>
      </c>
      <c r="DP37" s="37">
        <v>4.5580119444905502</v>
      </c>
      <c r="DQ37" s="37">
        <v>5.8044215737321601</v>
      </c>
      <c r="DR37" s="37">
        <v>22.826397821394401</v>
      </c>
      <c r="DS37" s="37">
        <v>15.6485450541656</v>
      </c>
      <c r="DT37" s="37">
        <v>30.004250588623201</v>
      </c>
      <c r="DU37" s="37">
        <v>7.1778527672288002</v>
      </c>
      <c r="DV37" s="37">
        <v>16.0435729187456</v>
      </c>
    </row>
    <row r="38" spans="1:126" ht="16.5" customHeight="1" x14ac:dyDescent="0.3">
      <c r="A38" s="68" t="s">
        <v>472</v>
      </c>
      <c r="B38" s="38">
        <v>49.133195618783503</v>
      </c>
      <c r="C38" s="38">
        <v>46.936678401021098</v>
      </c>
      <c r="D38" s="38">
        <v>51.329712836545902</v>
      </c>
      <c r="E38" s="38">
        <v>2.1965172177624002</v>
      </c>
      <c r="F38" s="38">
        <v>2.2808857347156599</v>
      </c>
      <c r="G38" s="38">
        <v>53.991391533041401</v>
      </c>
      <c r="H38" s="38">
        <v>49.638393155074802</v>
      </c>
      <c r="I38" s="38">
        <v>58.344389911007902</v>
      </c>
      <c r="J38" s="38">
        <v>4.3529983779665899</v>
      </c>
      <c r="K38" s="38">
        <v>4.1134660113728101</v>
      </c>
      <c r="L38" s="38">
        <v>45.524709650440201</v>
      </c>
      <c r="M38" s="38">
        <v>41.849278513542203</v>
      </c>
      <c r="N38" s="38">
        <v>49.2001407873381</v>
      </c>
      <c r="O38" s="38">
        <v>3.6754311368979899</v>
      </c>
      <c r="P38" s="38">
        <v>4.1191255961957998</v>
      </c>
      <c r="Q38" s="38">
        <v>45.338419364098797</v>
      </c>
      <c r="R38" s="38">
        <v>40.239501685133099</v>
      </c>
      <c r="S38" s="38">
        <v>50.437337043064403</v>
      </c>
      <c r="T38" s="38">
        <v>5.0989176789656696</v>
      </c>
      <c r="U38" s="38">
        <v>5.7379340704964399</v>
      </c>
      <c r="V38" s="38">
        <v>43.028727236240897</v>
      </c>
      <c r="W38" s="38">
        <v>35.380095693625101</v>
      </c>
      <c r="X38" s="38">
        <v>50.6773587788567</v>
      </c>
      <c r="Y38" s="38">
        <v>7.6486315426157603</v>
      </c>
      <c r="Z38" s="38">
        <v>9.0692039541900602</v>
      </c>
      <c r="AA38" s="38">
        <v>56.001830533986698</v>
      </c>
      <c r="AB38" s="38">
        <v>50.367583417062299</v>
      </c>
      <c r="AC38" s="38">
        <v>61.636077650911098</v>
      </c>
      <c r="AD38" s="38">
        <v>5.6342471169244002</v>
      </c>
      <c r="AE38" s="38">
        <v>5.1330748451825601</v>
      </c>
      <c r="AF38" s="38">
        <v>49.1485898562782</v>
      </c>
      <c r="AG38" s="38">
        <v>44.519655564163301</v>
      </c>
      <c r="AH38" s="38">
        <v>53.777524148393098</v>
      </c>
      <c r="AI38" s="38">
        <v>4.6289342921149101</v>
      </c>
      <c r="AJ38" s="38">
        <v>4.8052267142405096</v>
      </c>
      <c r="AK38" s="38">
        <v>48.838600174551999</v>
      </c>
      <c r="AL38" s="38">
        <v>41.671298922562002</v>
      </c>
      <c r="AM38" s="38">
        <v>56.005901426542103</v>
      </c>
      <c r="AN38" s="38">
        <v>7.1673012519900503</v>
      </c>
      <c r="AO38" s="38">
        <v>7.4874921475770702</v>
      </c>
      <c r="AP38" s="38">
        <v>59.167025586288098</v>
      </c>
      <c r="AQ38" s="38">
        <v>53.167415662846501</v>
      </c>
      <c r="AR38" s="38">
        <v>65.166635509729602</v>
      </c>
      <c r="AS38" s="38">
        <v>5.9996099234415396</v>
      </c>
      <c r="AT38" s="38">
        <v>5.17353279265238</v>
      </c>
      <c r="AU38" s="38">
        <v>55.4442562860512</v>
      </c>
      <c r="AV38" s="38">
        <v>50.311810427397198</v>
      </c>
      <c r="AW38" s="38">
        <v>60.576702144705102</v>
      </c>
      <c r="AX38" s="38">
        <v>5.1324458586539299</v>
      </c>
      <c r="AY38" s="38">
        <v>4.7229325474830803</v>
      </c>
      <c r="AZ38" s="38">
        <v>40.864241888058402</v>
      </c>
      <c r="BA38" s="38">
        <v>33.762479681515401</v>
      </c>
      <c r="BB38" s="38">
        <v>47.966004094601402</v>
      </c>
      <c r="BC38" s="38">
        <v>7.1017622065429897</v>
      </c>
      <c r="BD38" s="38">
        <v>8.8667937961222396</v>
      </c>
      <c r="BE38" s="38">
        <v>43.803621359024199</v>
      </c>
      <c r="BF38" s="38">
        <v>34.553486465132899</v>
      </c>
      <c r="BG38" s="38">
        <v>53.053756252915598</v>
      </c>
      <c r="BH38" s="38">
        <v>9.2501348938913601</v>
      </c>
      <c r="BI38" s="38">
        <v>10.774124220996001</v>
      </c>
      <c r="BJ38" s="38">
        <v>52.461328462913798</v>
      </c>
      <c r="BK38" s="38">
        <v>46.302708319040597</v>
      </c>
      <c r="BL38" s="38">
        <v>58.619948606786998</v>
      </c>
      <c r="BM38" s="38">
        <v>6.1586201438731702</v>
      </c>
      <c r="BN38" s="38">
        <v>5.9894654342396798</v>
      </c>
      <c r="BO38" s="38">
        <v>51.703093435476198</v>
      </c>
      <c r="BP38" s="38">
        <v>45.006779251610197</v>
      </c>
      <c r="BQ38" s="38">
        <v>58.399407619342199</v>
      </c>
      <c r="BR38" s="38">
        <v>6.6963141838659803</v>
      </c>
      <c r="BS38" s="38">
        <v>6.6078963587869604</v>
      </c>
      <c r="BT38" s="38">
        <v>53.597171970835198</v>
      </c>
      <c r="BU38" s="38">
        <v>48.179721460813703</v>
      </c>
      <c r="BV38" s="38">
        <v>59.014622480856701</v>
      </c>
      <c r="BW38" s="38">
        <v>5.41745051002147</v>
      </c>
      <c r="BX38" s="38">
        <v>5.1569985143243802</v>
      </c>
      <c r="BY38" s="38">
        <v>54.642133560997003</v>
      </c>
      <c r="BZ38" s="38">
        <v>48.821014483818303</v>
      </c>
      <c r="CA38" s="38">
        <v>60.463252638175803</v>
      </c>
      <c r="CB38" s="38">
        <v>5.82111907717875</v>
      </c>
      <c r="CC38" s="38">
        <v>5.4352905336885096</v>
      </c>
      <c r="CD38" s="38">
        <v>59.414508849978397</v>
      </c>
      <c r="CE38" s="38">
        <v>55.776310506460497</v>
      </c>
      <c r="CF38" s="38">
        <v>63.052707193496303</v>
      </c>
      <c r="CG38" s="38">
        <v>3.63819834351786</v>
      </c>
      <c r="CH38" s="38">
        <v>3.12419252566563</v>
      </c>
      <c r="CI38" s="38">
        <v>49.251350290186402</v>
      </c>
      <c r="CJ38" s="38">
        <v>43.4620124558434</v>
      </c>
      <c r="CK38" s="38">
        <v>55.040688124529296</v>
      </c>
      <c r="CL38" s="38">
        <v>5.7893378343429696</v>
      </c>
      <c r="CM38" s="38">
        <v>5.9972848980359297</v>
      </c>
      <c r="CN38" s="38">
        <v>53.841883105468398</v>
      </c>
      <c r="CO38" s="38">
        <v>47.0969281881207</v>
      </c>
      <c r="CP38" s="38">
        <v>60.586838022816103</v>
      </c>
      <c r="CQ38" s="38">
        <v>6.7449549173476999</v>
      </c>
      <c r="CR38" s="38">
        <v>6.3914992024294799</v>
      </c>
      <c r="CS38" s="38">
        <v>48.165379526937699</v>
      </c>
      <c r="CT38" s="38">
        <v>43.185454187570997</v>
      </c>
      <c r="CU38" s="38">
        <v>53.1453048663044</v>
      </c>
      <c r="CV38" s="38">
        <v>4.9799253393667202</v>
      </c>
      <c r="CW38" s="38">
        <v>5.2751130777445203</v>
      </c>
      <c r="CX38" s="38">
        <v>48.453897342375498</v>
      </c>
      <c r="CY38" s="38">
        <v>43.478439233751097</v>
      </c>
      <c r="CZ38" s="38">
        <v>53.4293554509999</v>
      </c>
      <c r="DA38" s="38">
        <v>4.9754581086243697</v>
      </c>
      <c r="DB38" s="38">
        <v>5.2389986652165197</v>
      </c>
      <c r="DC38" s="38">
        <v>54.023324068037098</v>
      </c>
      <c r="DD38" s="38">
        <v>48.366750424601101</v>
      </c>
      <c r="DE38" s="38">
        <v>59.679897711473103</v>
      </c>
      <c r="DF38" s="38">
        <v>5.6565736434360003</v>
      </c>
      <c r="DG38" s="38">
        <v>5.34214991528862</v>
      </c>
      <c r="DH38" s="38">
        <v>52.861782694327196</v>
      </c>
      <c r="DI38" s="38">
        <v>47.649071031419403</v>
      </c>
      <c r="DJ38" s="38">
        <v>58.074494357234897</v>
      </c>
      <c r="DK38" s="38">
        <v>5.2127116629077399</v>
      </c>
      <c r="DL38" s="38">
        <v>5.0311333277738104</v>
      </c>
      <c r="DM38" s="38">
        <v>53.984106529015598</v>
      </c>
      <c r="DN38" s="38">
        <v>49.403479936753797</v>
      </c>
      <c r="DO38" s="38">
        <v>58.564733121277499</v>
      </c>
      <c r="DP38" s="38">
        <v>4.5806265922618596</v>
      </c>
      <c r="DQ38" s="38">
        <v>4.3291526600536399</v>
      </c>
      <c r="DR38" s="38">
        <v>68.271196580163405</v>
      </c>
      <c r="DS38" s="38">
        <v>60.932738461604103</v>
      </c>
      <c r="DT38" s="38">
        <v>75.609654698722693</v>
      </c>
      <c r="DU38" s="38">
        <v>7.3384581185593003</v>
      </c>
      <c r="DV38" s="38">
        <v>5.4841741064006904</v>
      </c>
    </row>
    <row r="39" spans="1:126" ht="16.5" customHeight="1" x14ac:dyDescent="0.3">
      <c r="A39" s="70" t="s">
        <v>473</v>
      </c>
      <c r="B39" s="37">
        <v>8.3753022380363706</v>
      </c>
      <c r="C39" s="37">
        <v>7.1640331190967901</v>
      </c>
      <c r="D39" s="37">
        <v>9.5865713569759397</v>
      </c>
      <c r="E39" s="37">
        <v>1.2112691189395799</v>
      </c>
      <c r="F39" s="37">
        <v>7.3787719042775999</v>
      </c>
      <c r="G39" s="37">
        <v>7.1850371770172901</v>
      </c>
      <c r="H39" s="37">
        <v>4.9747360468986299</v>
      </c>
      <c r="I39" s="37">
        <v>9.3953383071359404</v>
      </c>
      <c r="J39" s="37">
        <v>2.2103011301186601</v>
      </c>
      <c r="K39" s="37">
        <v>15.695181951611699</v>
      </c>
      <c r="L39" s="37">
        <v>6.1785002375026998</v>
      </c>
      <c r="M39" s="37">
        <v>3.95629450630845</v>
      </c>
      <c r="N39" s="37">
        <v>8.4007059686969505</v>
      </c>
      <c r="O39" s="37">
        <v>2.2222057311942498</v>
      </c>
      <c r="P39" s="37">
        <v>18.350382628471699</v>
      </c>
      <c r="Q39" s="37">
        <v>10.491876910789101</v>
      </c>
      <c r="R39" s="37">
        <v>7.5948915731415498</v>
      </c>
      <c r="S39" s="37">
        <v>13.3888622484367</v>
      </c>
      <c r="T39" s="37">
        <v>2.89698533764758</v>
      </c>
      <c r="U39" s="37">
        <v>14.087600876996699</v>
      </c>
      <c r="V39" s="37">
        <v>14.7968569240526</v>
      </c>
      <c r="W39" s="37">
        <v>7.2235970131899103</v>
      </c>
      <c r="X39" s="37">
        <v>22.370116834915301</v>
      </c>
      <c r="Y39" s="37">
        <v>7.5732599108626903</v>
      </c>
      <c r="Z39" s="37">
        <v>26.113032907050801</v>
      </c>
      <c r="AA39" s="37">
        <v>6.4807266727265498</v>
      </c>
      <c r="AB39" s="37">
        <v>3.92616673582872</v>
      </c>
      <c r="AC39" s="37">
        <v>9.0352866096243893</v>
      </c>
      <c r="AD39" s="37">
        <v>2.55455993689784</v>
      </c>
      <c r="AE39" s="37">
        <v>20.111122909496</v>
      </c>
      <c r="AF39" s="37">
        <v>5.0458919360852201</v>
      </c>
      <c r="AG39" s="37">
        <v>2.9403059963421199</v>
      </c>
      <c r="AH39" s="37">
        <v>7.15147787582832</v>
      </c>
      <c r="AI39" s="37">
        <v>2.1055859397430998</v>
      </c>
      <c r="AJ39" s="37">
        <v>21.290161467839901</v>
      </c>
      <c r="AK39" s="37">
        <v>14.9024646903505</v>
      </c>
      <c r="AL39" s="37">
        <v>10.3401483453859</v>
      </c>
      <c r="AM39" s="37">
        <v>19.464781035315099</v>
      </c>
      <c r="AN39" s="37">
        <v>4.5623163449645601</v>
      </c>
      <c r="AO39" s="37">
        <v>15.6196472816171</v>
      </c>
      <c r="AP39" s="37">
        <v>7.8068271719277202</v>
      </c>
      <c r="AQ39" s="37">
        <v>4.6364112014481798</v>
      </c>
      <c r="AR39" s="37">
        <v>10.9772431424073</v>
      </c>
      <c r="AS39" s="37">
        <v>3.17041597047954</v>
      </c>
      <c r="AT39" s="37">
        <v>20.719802462497601</v>
      </c>
      <c r="AU39" s="37">
        <v>5.9544082745550897</v>
      </c>
      <c r="AV39" s="37">
        <v>3.56659712669867</v>
      </c>
      <c r="AW39" s="37">
        <v>8.3422194224115191</v>
      </c>
      <c r="AX39" s="37">
        <v>2.3878111478564299</v>
      </c>
      <c r="AY39" s="37">
        <v>20.459984227321499</v>
      </c>
      <c r="AZ39" s="37">
        <v>8.2857752005123793</v>
      </c>
      <c r="BA39" s="37">
        <v>4.1940941658953399</v>
      </c>
      <c r="BB39" s="37">
        <v>12.377456235129401</v>
      </c>
      <c r="BC39" s="37">
        <v>4.09168103461705</v>
      </c>
      <c r="BD39" s="37">
        <v>25.194895034944199</v>
      </c>
      <c r="BE39" s="37">
        <v>26.646509855645998</v>
      </c>
      <c r="BF39" s="37">
        <v>17.978652462609801</v>
      </c>
      <c r="BG39" s="37">
        <v>35.314367248682302</v>
      </c>
      <c r="BH39" s="37">
        <v>8.6678573930362308</v>
      </c>
      <c r="BI39" s="37">
        <v>16.596455764355198</v>
      </c>
      <c r="BJ39" s="37">
        <v>11.0582741503802</v>
      </c>
      <c r="BK39" s="37">
        <v>7.3720675943406002</v>
      </c>
      <c r="BL39" s="37">
        <v>14.7444807064198</v>
      </c>
      <c r="BM39" s="37">
        <v>3.6862065560396</v>
      </c>
      <c r="BN39" s="37">
        <v>17.007334101658</v>
      </c>
      <c r="BO39" s="37">
        <v>10.4479860982569</v>
      </c>
      <c r="BP39" s="37">
        <v>6.3019603871991698</v>
      </c>
      <c r="BQ39" s="37">
        <v>14.594011809314701</v>
      </c>
      <c r="BR39" s="37">
        <v>4.1460257110577503</v>
      </c>
      <c r="BS39" s="37">
        <v>20.2461911840455</v>
      </c>
      <c r="BT39" s="37">
        <v>5.3409115952150197</v>
      </c>
      <c r="BU39" s="37">
        <v>2.8867183970772401</v>
      </c>
      <c r="BV39" s="37">
        <v>7.7951047933527899</v>
      </c>
      <c r="BW39" s="37">
        <v>2.4541931981377698</v>
      </c>
      <c r="BX39" s="37">
        <v>23.444300930327898</v>
      </c>
      <c r="BY39" s="37">
        <v>11.815231695749199</v>
      </c>
      <c r="BZ39" s="37">
        <v>8.3652394441153692</v>
      </c>
      <c r="CA39" s="37">
        <v>15.265223947383101</v>
      </c>
      <c r="CB39" s="37">
        <v>3.4499922516338599</v>
      </c>
      <c r="CC39" s="37">
        <v>14.897719940759901</v>
      </c>
      <c r="CD39" s="37">
        <v>5.9387359383522904</v>
      </c>
      <c r="CE39" s="37">
        <v>3.9733397985441998</v>
      </c>
      <c r="CF39" s="37">
        <v>7.9041320781603899</v>
      </c>
      <c r="CG39" s="37">
        <v>1.9653961398080999</v>
      </c>
      <c r="CH39" s="37">
        <v>16.8849590714984</v>
      </c>
      <c r="CI39" s="37">
        <v>6.0198612719575397</v>
      </c>
      <c r="CJ39" s="37">
        <v>3.5206633898206099</v>
      </c>
      <c r="CK39" s="37">
        <v>8.5190591540944602</v>
      </c>
      <c r="CL39" s="37">
        <v>2.4991978821369298</v>
      </c>
      <c r="CM39" s="37">
        <v>21.181567193479601</v>
      </c>
      <c r="CN39" s="37">
        <v>6.6487724136142798</v>
      </c>
      <c r="CO39" s="37">
        <v>3.74661480729345</v>
      </c>
      <c r="CP39" s="37">
        <v>9.5509300199351106</v>
      </c>
      <c r="CQ39" s="37">
        <v>2.9021576063208299</v>
      </c>
      <c r="CR39" s="37">
        <v>22.270166042294001</v>
      </c>
      <c r="CS39" s="37">
        <v>6.7044658780529298</v>
      </c>
      <c r="CT39" s="37">
        <v>4.2235666102820604</v>
      </c>
      <c r="CU39" s="37">
        <v>9.1853651458238001</v>
      </c>
      <c r="CV39" s="37">
        <v>2.4808992677708699</v>
      </c>
      <c r="CW39" s="37">
        <v>18.8794298540566</v>
      </c>
      <c r="CX39" s="37">
        <v>4.1313975676885502</v>
      </c>
      <c r="CY39" s="37">
        <v>1.4903508802836001</v>
      </c>
      <c r="CZ39" s="37">
        <v>6.7724442550935002</v>
      </c>
      <c r="DA39" s="37">
        <v>2.6410466874049501</v>
      </c>
      <c r="DB39" s="37">
        <v>32.615423173865402</v>
      </c>
      <c r="DC39" s="37">
        <v>6.7594390466714698</v>
      </c>
      <c r="DD39" s="37">
        <v>3.4221822580742902</v>
      </c>
      <c r="DE39" s="37">
        <v>10.0966958352686</v>
      </c>
      <c r="DF39" s="37">
        <v>3.33725678859718</v>
      </c>
      <c r="DG39" s="37">
        <v>25.189694340642198</v>
      </c>
      <c r="DH39" s="37">
        <v>4.86494287778679</v>
      </c>
      <c r="DI39" s="37">
        <v>2.7210137634287501</v>
      </c>
      <c r="DJ39" s="37">
        <v>7.0088719921448401</v>
      </c>
      <c r="DK39" s="37">
        <v>2.1439291143580501</v>
      </c>
      <c r="DL39" s="37">
        <v>22.484156800093299</v>
      </c>
      <c r="DM39" s="37">
        <v>5.9513277141901701</v>
      </c>
      <c r="DN39" s="37">
        <v>3.5937855232061802</v>
      </c>
      <c r="DO39" s="37">
        <v>8.3088699051741504</v>
      </c>
      <c r="DP39" s="37">
        <v>2.3575421909839802</v>
      </c>
      <c r="DQ39" s="37">
        <v>20.211080723940501</v>
      </c>
      <c r="DR39" s="37">
        <v>8.9024055984421508</v>
      </c>
      <c r="DS39" s="37">
        <v>4.5528368268802</v>
      </c>
      <c r="DT39" s="37">
        <v>13.251974370004101</v>
      </c>
      <c r="DU39" s="37">
        <v>4.34956877156195</v>
      </c>
      <c r="DV39" s="37">
        <v>24.927731230097699</v>
      </c>
    </row>
    <row r="40" spans="1:126" ht="16.5" customHeight="1" x14ac:dyDescent="0.3">
      <c r="A40" s="29" t="s">
        <v>474</v>
      </c>
      <c r="B40" s="38">
        <v>100</v>
      </c>
      <c r="C40" s="38">
        <v>100</v>
      </c>
      <c r="D40" s="38">
        <v>100</v>
      </c>
      <c r="E40" s="38">
        <v>0</v>
      </c>
      <c r="F40" s="38">
        <v>0</v>
      </c>
      <c r="G40" s="38">
        <v>12.371208407344</v>
      </c>
      <c r="H40" s="38">
        <v>10.348915205418299</v>
      </c>
      <c r="I40" s="38">
        <v>14.3935016092697</v>
      </c>
      <c r="J40" s="38">
        <v>2.0222932019257298</v>
      </c>
      <c r="K40" s="38">
        <v>8.3401896719157396</v>
      </c>
      <c r="L40" s="38">
        <v>8.1489129468629198</v>
      </c>
      <c r="M40" s="38">
        <v>6.8079929288680301</v>
      </c>
      <c r="N40" s="38">
        <v>9.4898329648578006</v>
      </c>
      <c r="O40" s="38">
        <v>1.3409200179948899</v>
      </c>
      <c r="P40" s="38">
        <v>8.3955107973916405</v>
      </c>
      <c r="Q40" s="38">
        <v>38.179358159305401</v>
      </c>
      <c r="R40" s="38">
        <v>33.8397835273162</v>
      </c>
      <c r="S40" s="38">
        <v>42.518932791294603</v>
      </c>
      <c r="T40" s="38">
        <v>4.3395746319891897</v>
      </c>
      <c r="U40" s="38">
        <v>5.7991249631596302</v>
      </c>
      <c r="V40" s="38">
        <v>1.81235293894486</v>
      </c>
      <c r="W40" s="38">
        <v>1.41562445969872</v>
      </c>
      <c r="X40" s="38">
        <v>2.2090814181910101</v>
      </c>
      <c r="Y40" s="38">
        <v>0.39672847924614302</v>
      </c>
      <c r="Z40" s="38">
        <v>11.168491802106701</v>
      </c>
      <c r="AA40" s="38">
        <v>0.83688722354266398</v>
      </c>
      <c r="AB40" s="38">
        <v>0.66810027474214295</v>
      </c>
      <c r="AC40" s="38">
        <v>1.0056741723431799</v>
      </c>
      <c r="AD40" s="38">
        <v>0.168786948800521</v>
      </c>
      <c r="AE40" s="38">
        <v>10.2900113398561</v>
      </c>
      <c r="AF40" s="38">
        <v>2.62272333207255</v>
      </c>
      <c r="AG40" s="38">
        <v>2.1297908947054598</v>
      </c>
      <c r="AH40" s="38">
        <v>3.1156557694396301</v>
      </c>
      <c r="AI40" s="38">
        <v>0.49293243736708903</v>
      </c>
      <c r="AJ40" s="38">
        <v>9.5891220563886908</v>
      </c>
      <c r="AK40" s="38">
        <v>0.39730190103785201</v>
      </c>
      <c r="AL40" s="38">
        <v>0.303859770992436</v>
      </c>
      <c r="AM40" s="38">
        <v>0.49074403108326797</v>
      </c>
      <c r="AN40" s="38">
        <v>9.3442130045415697E-2</v>
      </c>
      <c r="AO40" s="38">
        <v>11.9995791666444</v>
      </c>
      <c r="AP40" s="38">
        <v>2.3125719974805601</v>
      </c>
      <c r="AQ40" s="38">
        <v>1.84758471417357</v>
      </c>
      <c r="AR40" s="38">
        <v>2.77755928078756</v>
      </c>
      <c r="AS40" s="38">
        <v>0.46498728330699701</v>
      </c>
      <c r="AT40" s="38">
        <v>10.258638870874901</v>
      </c>
      <c r="AU40" s="38">
        <v>1.92429136886477</v>
      </c>
      <c r="AV40" s="38">
        <v>1.56902563702557</v>
      </c>
      <c r="AW40" s="38">
        <v>2.2795571007039599</v>
      </c>
      <c r="AX40" s="38">
        <v>0.35526573183919502</v>
      </c>
      <c r="AY40" s="38">
        <v>9.4194688694935795</v>
      </c>
      <c r="AZ40" s="38">
        <v>1.9273473745735501</v>
      </c>
      <c r="BA40" s="38">
        <v>1.4707744468376001</v>
      </c>
      <c r="BB40" s="38">
        <v>2.3839203023094999</v>
      </c>
      <c r="BC40" s="38">
        <v>0.45657292773595098</v>
      </c>
      <c r="BD40" s="38">
        <v>12.0863200047368</v>
      </c>
      <c r="BE40" s="38">
        <v>0.148804192057199</v>
      </c>
      <c r="BF40" s="38">
        <v>0.10467744949143</v>
      </c>
      <c r="BG40" s="38">
        <v>0.19293093462296801</v>
      </c>
      <c r="BH40" s="38">
        <v>4.4126742565768998E-2</v>
      </c>
      <c r="BI40" s="38">
        <v>15.129710967789499</v>
      </c>
      <c r="BJ40" s="38">
        <v>1.60878771273569</v>
      </c>
      <c r="BK40" s="38">
        <v>1.2951725182896501</v>
      </c>
      <c r="BL40" s="38">
        <v>1.9224029071817199</v>
      </c>
      <c r="BM40" s="38">
        <v>0.31361519444603198</v>
      </c>
      <c r="BN40" s="38">
        <v>9.9458586736901502</v>
      </c>
      <c r="BO40" s="38">
        <v>0.414799026548899</v>
      </c>
      <c r="BP40" s="38">
        <v>0.31785804136268497</v>
      </c>
      <c r="BQ40" s="38">
        <v>0.51174001173511297</v>
      </c>
      <c r="BR40" s="38">
        <v>9.6940985186213802E-2</v>
      </c>
      <c r="BS40" s="38">
        <v>11.9237710683649</v>
      </c>
      <c r="BT40" s="38">
        <v>1.2938032616294699</v>
      </c>
      <c r="BU40" s="38">
        <v>1.0340159148082899</v>
      </c>
      <c r="BV40" s="38">
        <v>1.5535906084506399</v>
      </c>
      <c r="BW40" s="38">
        <v>0.25978734682117499</v>
      </c>
      <c r="BX40" s="38">
        <v>10.2445687559752</v>
      </c>
      <c r="BY40" s="38">
        <v>3.2129892742764299</v>
      </c>
      <c r="BZ40" s="38">
        <v>2.5250982544765002</v>
      </c>
      <c r="CA40" s="38">
        <v>3.9008802940763601</v>
      </c>
      <c r="CB40" s="38">
        <v>0.68789101979992795</v>
      </c>
      <c r="CC40" s="38">
        <v>10.923310850435699</v>
      </c>
      <c r="CD40" s="38">
        <v>2.06779686866627</v>
      </c>
      <c r="CE40" s="38">
        <v>1.6595164201797901</v>
      </c>
      <c r="CF40" s="38">
        <v>2.4760773171527499</v>
      </c>
      <c r="CG40" s="38">
        <v>0.40828044848648398</v>
      </c>
      <c r="CH40" s="38">
        <v>10.073830482341901</v>
      </c>
      <c r="CI40" s="38">
        <v>2.7919720567491599</v>
      </c>
      <c r="CJ40" s="38">
        <v>2.2161590794159198</v>
      </c>
      <c r="CK40" s="38">
        <v>3.3677850340824098</v>
      </c>
      <c r="CL40" s="38">
        <v>0.57581297733324299</v>
      </c>
      <c r="CM40" s="38">
        <v>10.522387950921599</v>
      </c>
      <c r="CN40" s="38">
        <v>0.78377594606627798</v>
      </c>
      <c r="CO40" s="38">
        <v>0.60191740152983197</v>
      </c>
      <c r="CP40" s="38">
        <v>0.96563449060272299</v>
      </c>
      <c r="CQ40" s="38">
        <v>0.18185854453644501</v>
      </c>
      <c r="CR40" s="38">
        <v>11.838200976688499</v>
      </c>
      <c r="CS40" s="38">
        <v>2.3646709850043899</v>
      </c>
      <c r="CT40" s="38">
        <v>1.8509972864756301</v>
      </c>
      <c r="CU40" s="38">
        <v>2.8783446835331499</v>
      </c>
      <c r="CV40" s="38">
        <v>0.51367369852875899</v>
      </c>
      <c r="CW40" s="38">
        <v>11.0830817174436</v>
      </c>
      <c r="CX40" s="38">
        <v>4.2136955038438098</v>
      </c>
      <c r="CY40" s="38">
        <v>3.3606470471873799</v>
      </c>
      <c r="CZ40" s="38">
        <v>5.0667439605002302</v>
      </c>
      <c r="DA40" s="38">
        <v>0.85304845665642504</v>
      </c>
      <c r="DB40" s="38">
        <v>10.328909718785299</v>
      </c>
      <c r="DC40" s="38">
        <v>0.79110731731866701</v>
      </c>
      <c r="DD40" s="38">
        <v>0.60047695199848405</v>
      </c>
      <c r="DE40" s="38">
        <v>0.98173768263884897</v>
      </c>
      <c r="DF40" s="38">
        <v>0.19063036532018299</v>
      </c>
      <c r="DG40" s="38">
        <v>12.294209437871199</v>
      </c>
      <c r="DH40" s="38">
        <v>1.31784088065683</v>
      </c>
      <c r="DI40" s="38">
        <v>1.0463174119020799</v>
      </c>
      <c r="DJ40" s="38">
        <v>1.5893643494115799</v>
      </c>
      <c r="DK40" s="38">
        <v>0.27152346875474798</v>
      </c>
      <c r="DL40" s="38">
        <v>10.5120719846452</v>
      </c>
      <c r="DM40" s="38">
        <v>8.3780611041325894</v>
      </c>
      <c r="DN40" s="38">
        <v>6.87869925522764</v>
      </c>
      <c r="DO40" s="38">
        <v>9.8774229530375504</v>
      </c>
      <c r="DP40" s="38">
        <v>1.4993618489049501</v>
      </c>
      <c r="DQ40" s="38">
        <v>9.1307586044968208</v>
      </c>
      <c r="DR40" s="38">
        <v>7.8940220284902801E-2</v>
      </c>
      <c r="DS40" s="38">
        <v>5.84781729493941E-2</v>
      </c>
      <c r="DT40" s="38">
        <v>9.9402267620411502E-2</v>
      </c>
      <c r="DU40" s="38">
        <v>2.0462047335508701E-2</v>
      </c>
      <c r="DV40" s="38">
        <v>13.2249695167543</v>
      </c>
    </row>
    <row r="41" spans="1:126" ht="16.5" customHeight="1" x14ac:dyDescent="0.3">
      <c r="A41" s="69" t="s">
        <v>471</v>
      </c>
      <c r="B41" s="37">
        <v>40.890860731695</v>
      </c>
      <c r="C41" s="37">
        <v>38.8135337086891</v>
      </c>
      <c r="D41" s="37">
        <v>42.968187754700999</v>
      </c>
      <c r="E41" s="37">
        <v>2.0773270230059602</v>
      </c>
      <c r="F41" s="37">
        <v>2.5919256945401901</v>
      </c>
      <c r="G41" s="37">
        <v>43.994702079142598</v>
      </c>
      <c r="H41" s="37">
        <v>39.633369347153902</v>
      </c>
      <c r="I41" s="37">
        <v>48.356034811131401</v>
      </c>
      <c r="J41" s="37">
        <v>4.36133273198877</v>
      </c>
      <c r="K41" s="37">
        <v>5.0578130003378101</v>
      </c>
      <c r="L41" s="37">
        <v>44.6030581657281</v>
      </c>
      <c r="M41" s="37">
        <v>40.780233155100497</v>
      </c>
      <c r="N41" s="37">
        <v>48.425883176355804</v>
      </c>
      <c r="O41" s="37">
        <v>3.8228250106276702</v>
      </c>
      <c r="P41" s="37">
        <v>4.3728412445231903</v>
      </c>
      <c r="Q41" s="37">
        <v>37.150746723909101</v>
      </c>
      <c r="R41" s="37">
        <v>32.4685412039413</v>
      </c>
      <c r="S41" s="37">
        <v>41.832952243876797</v>
      </c>
      <c r="T41" s="37">
        <v>4.6822055199677504</v>
      </c>
      <c r="U41" s="37">
        <v>6.4302351311637898</v>
      </c>
      <c r="V41" s="37">
        <v>39.004056386846102</v>
      </c>
      <c r="W41" s="37">
        <v>31.9699365671446</v>
      </c>
      <c r="X41" s="37">
        <v>46.038176206547597</v>
      </c>
      <c r="Y41" s="37">
        <v>7.0341198197015098</v>
      </c>
      <c r="Z41" s="37">
        <v>9.2011882228617807</v>
      </c>
      <c r="AA41" s="37">
        <v>46.281406978565002</v>
      </c>
      <c r="AB41" s="37">
        <v>40.2006294956998</v>
      </c>
      <c r="AC41" s="37">
        <v>52.362184461430097</v>
      </c>
      <c r="AD41" s="37">
        <v>6.0807774828651198</v>
      </c>
      <c r="AE41" s="37">
        <v>6.7034208633600798</v>
      </c>
      <c r="AF41" s="37">
        <v>37.771154457921497</v>
      </c>
      <c r="AG41" s="37">
        <v>32.855585060241602</v>
      </c>
      <c r="AH41" s="37">
        <v>42.6867238556015</v>
      </c>
      <c r="AI41" s="37">
        <v>4.9155693976799499</v>
      </c>
      <c r="AJ41" s="37">
        <v>6.63983827404273</v>
      </c>
      <c r="AK41" s="37">
        <v>46.499397958152002</v>
      </c>
      <c r="AL41" s="37">
        <v>39.523768069251901</v>
      </c>
      <c r="AM41" s="37">
        <v>53.475027847052097</v>
      </c>
      <c r="AN41" s="37">
        <v>6.9756298889001096</v>
      </c>
      <c r="AO41" s="37">
        <v>7.6538514422886603</v>
      </c>
      <c r="AP41" s="37">
        <v>48.053866720335598</v>
      </c>
      <c r="AQ41" s="37">
        <v>41.4483818042699</v>
      </c>
      <c r="AR41" s="37">
        <v>54.659351636401297</v>
      </c>
      <c r="AS41" s="37">
        <v>6.6054849160657101</v>
      </c>
      <c r="AT41" s="37">
        <v>7.01326572729986</v>
      </c>
      <c r="AU41" s="37">
        <v>47.855529774323202</v>
      </c>
      <c r="AV41" s="37">
        <v>42.449001490057803</v>
      </c>
      <c r="AW41" s="37">
        <v>53.2620580585887</v>
      </c>
      <c r="AX41" s="37">
        <v>5.4065282842654101</v>
      </c>
      <c r="AY41" s="37">
        <v>5.7640837142599697</v>
      </c>
      <c r="AZ41" s="37">
        <v>29.9734818241695</v>
      </c>
      <c r="BA41" s="37">
        <v>23.838892483586701</v>
      </c>
      <c r="BB41" s="37">
        <v>36.108071164752197</v>
      </c>
      <c r="BC41" s="37">
        <v>6.1345893405827097</v>
      </c>
      <c r="BD41" s="37">
        <v>10.4422053435969</v>
      </c>
      <c r="BE41" s="37">
        <v>42.193738505178899</v>
      </c>
      <c r="BF41" s="37">
        <v>33.264402009578397</v>
      </c>
      <c r="BG41" s="37">
        <v>51.123075000779501</v>
      </c>
      <c r="BH41" s="37">
        <v>8.9293364956005394</v>
      </c>
      <c r="BI41" s="37">
        <v>10.7972985749239</v>
      </c>
      <c r="BJ41" s="37">
        <v>46.829154264192397</v>
      </c>
      <c r="BK41" s="37">
        <v>41.172515961764802</v>
      </c>
      <c r="BL41" s="37">
        <v>52.485792566619899</v>
      </c>
      <c r="BM41" s="37">
        <v>5.6566383024275604</v>
      </c>
      <c r="BN41" s="37">
        <v>6.1629128169520202</v>
      </c>
      <c r="BO41" s="37">
        <v>47.183763287591397</v>
      </c>
      <c r="BP41" s="37">
        <v>40.023548783054302</v>
      </c>
      <c r="BQ41" s="37">
        <v>54.343977792128499</v>
      </c>
      <c r="BR41" s="37">
        <v>7.16021450453706</v>
      </c>
      <c r="BS41" s="37">
        <v>7.7424317414309796</v>
      </c>
      <c r="BT41" s="37">
        <v>44.560540879831301</v>
      </c>
      <c r="BU41" s="37">
        <v>39.158130987900797</v>
      </c>
      <c r="BV41" s="37">
        <v>49.962950771761797</v>
      </c>
      <c r="BW41" s="37">
        <v>5.4024098919304997</v>
      </c>
      <c r="BX41" s="37">
        <v>6.1855882426308497</v>
      </c>
      <c r="BY41" s="37">
        <v>47.0424882319261</v>
      </c>
      <c r="BZ41" s="37">
        <v>41.112514905437699</v>
      </c>
      <c r="CA41" s="37">
        <v>52.972461558414501</v>
      </c>
      <c r="CB41" s="37">
        <v>5.9299733264883701</v>
      </c>
      <c r="CC41" s="37">
        <v>6.4314127693054903</v>
      </c>
      <c r="CD41" s="37">
        <v>41.441735203414197</v>
      </c>
      <c r="CE41" s="37">
        <v>37.4835556615892</v>
      </c>
      <c r="CF41" s="37">
        <v>45.399914745239201</v>
      </c>
      <c r="CG41" s="37">
        <v>3.9581795418249999</v>
      </c>
      <c r="CH41" s="37">
        <v>4.8730569513112503</v>
      </c>
      <c r="CI41" s="37">
        <v>42.814435873160299</v>
      </c>
      <c r="CJ41" s="37">
        <v>36.986438718112502</v>
      </c>
      <c r="CK41" s="37">
        <v>48.642433028208103</v>
      </c>
      <c r="CL41" s="37">
        <v>5.8279971550478402</v>
      </c>
      <c r="CM41" s="37">
        <v>6.9450125304883903</v>
      </c>
      <c r="CN41" s="37">
        <v>43.954917855967501</v>
      </c>
      <c r="CO41" s="37">
        <v>37.2520955422508</v>
      </c>
      <c r="CP41" s="37">
        <v>50.657740169684203</v>
      </c>
      <c r="CQ41" s="37">
        <v>6.7028223137166902</v>
      </c>
      <c r="CR41" s="37">
        <v>7.7802609349033096</v>
      </c>
      <c r="CS41" s="37">
        <v>37.057594613195803</v>
      </c>
      <c r="CT41" s="37">
        <v>31.6447268291207</v>
      </c>
      <c r="CU41" s="37">
        <v>42.4704623972709</v>
      </c>
      <c r="CV41" s="37">
        <v>5.41286778407511</v>
      </c>
      <c r="CW41" s="37">
        <v>7.45236507009988</v>
      </c>
      <c r="CX41" s="37">
        <v>44.5120348059531</v>
      </c>
      <c r="CY41" s="37">
        <v>39.4183995835674</v>
      </c>
      <c r="CZ41" s="37">
        <v>49.6056700283387</v>
      </c>
      <c r="DA41" s="37">
        <v>5.0936352223856201</v>
      </c>
      <c r="DB41" s="37">
        <v>5.8384063818655703</v>
      </c>
      <c r="DC41" s="37">
        <v>46.664639110562902</v>
      </c>
      <c r="DD41" s="37">
        <v>41.646551984988598</v>
      </c>
      <c r="DE41" s="37">
        <v>51.682726236137199</v>
      </c>
      <c r="DF41" s="37">
        <v>5.0180871255743096</v>
      </c>
      <c r="DG41" s="37">
        <v>5.4864852321910398</v>
      </c>
      <c r="DH41" s="37">
        <v>43.729520426946699</v>
      </c>
      <c r="DI41" s="37">
        <v>38.233865219275003</v>
      </c>
      <c r="DJ41" s="37">
        <v>49.225175634618402</v>
      </c>
      <c r="DK41" s="37">
        <v>5.49565520767172</v>
      </c>
      <c r="DL41" s="37">
        <v>6.4119288087871604</v>
      </c>
      <c r="DM41" s="37">
        <v>41.9974828199489</v>
      </c>
      <c r="DN41" s="37">
        <v>37.4530865931753</v>
      </c>
      <c r="DO41" s="37">
        <v>46.541879046722499</v>
      </c>
      <c r="DP41" s="37">
        <v>4.5443962267736104</v>
      </c>
      <c r="DQ41" s="37">
        <v>5.5207344530529801</v>
      </c>
      <c r="DR41" s="37">
        <v>47.571608547019601</v>
      </c>
      <c r="DS41" s="37">
        <v>40.416347318872901</v>
      </c>
      <c r="DT41" s="37">
        <v>54.726869775166399</v>
      </c>
      <c r="DU41" s="37">
        <v>7.1552612281467702</v>
      </c>
      <c r="DV41" s="37">
        <v>7.6739963084074896</v>
      </c>
    </row>
    <row r="42" spans="1:126" ht="16.5" customHeight="1" x14ac:dyDescent="0.3">
      <c r="A42" s="68" t="s">
        <v>475</v>
      </c>
      <c r="B42" s="38">
        <v>52.911984496467703</v>
      </c>
      <c r="C42" s="38">
        <v>51.021085747268103</v>
      </c>
      <c r="D42" s="38">
        <v>54.802883245667303</v>
      </c>
      <c r="E42" s="38">
        <v>1.8908987491996201</v>
      </c>
      <c r="F42" s="38">
        <v>1.82330008782817</v>
      </c>
      <c r="G42" s="38">
        <v>48.660917952512598</v>
      </c>
      <c r="H42" s="38">
        <v>44.604622315207003</v>
      </c>
      <c r="I42" s="38">
        <v>52.7172135898183</v>
      </c>
      <c r="J42" s="38">
        <v>4.05629563730563</v>
      </c>
      <c r="K42" s="38">
        <v>4.2529789357481604</v>
      </c>
      <c r="L42" s="38">
        <v>52.367942291154897</v>
      </c>
      <c r="M42" s="38">
        <v>48.681423564221802</v>
      </c>
      <c r="N42" s="38">
        <v>56.054461018087999</v>
      </c>
      <c r="O42" s="38">
        <v>3.6865187269330901</v>
      </c>
      <c r="P42" s="38">
        <v>3.5916570695850298</v>
      </c>
      <c r="Q42" s="38">
        <v>53.3578670596943</v>
      </c>
      <c r="R42" s="38">
        <v>48.974076553833001</v>
      </c>
      <c r="S42" s="38">
        <v>57.741657565555499</v>
      </c>
      <c r="T42" s="38">
        <v>4.3837905058612696</v>
      </c>
      <c r="U42" s="38">
        <v>4.1917489066994698</v>
      </c>
      <c r="V42" s="38">
        <v>55.671572779892699</v>
      </c>
      <c r="W42" s="38">
        <v>48.453053161208103</v>
      </c>
      <c r="X42" s="38">
        <v>62.890092398577202</v>
      </c>
      <c r="Y42" s="38">
        <v>7.21851961868453</v>
      </c>
      <c r="Z42" s="38">
        <v>6.61543762623573</v>
      </c>
      <c r="AA42" s="38">
        <v>48.9280172374405</v>
      </c>
      <c r="AB42" s="38">
        <v>43.044604200814398</v>
      </c>
      <c r="AC42" s="38">
        <v>54.811430274066701</v>
      </c>
      <c r="AD42" s="38">
        <v>5.8834130366261297</v>
      </c>
      <c r="AE42" s="38">
        <v>6.1350153035027004</v>
      </c>
      <c r="AF42" s="38">
        <v>60.412056131062002</v>
      </c>
      <c r="AG42" s="38">
        <v>55.528236427878603</v>
      </c>
      <c r="AH42" s="38">
        <v>65.295875834245393</v>
      </c>
      <c r="AI42" s="38">
        <v>4.8838197031834003</v>
      </c>
      <c r="AJ42" s="38">
        <v>4.1245819230459304</v>
      </c>
      <c r="AK42" s="38">
        <v>45.762010893149402</v>
      </c>
      <c r="AL42" s="38">
        <v>38.544439502310503</v>
      </c>
      <c r="AM42" s="38">
        <v>52.979582283988201</v>
      </c>
      <c r="AN42" s="38">
        <v>7.2175713908388399</v>
      </c>
      <c r="AO42" s="38">
        <v>8.0469243182499799</v>
      </c>
      <c r="AP42" s="38">
        <v>49.1743625044422</v>
      </c>
      <c r="AQ42" s="38">
        <v>42.938540465039097</v>
      </c>
      <c r="AR42" s="38">
        <v>55.410184543845297</v>
      </c>
      <c r="AS42" s="38">
        <v>6.2358220394030797</v>
      </c>
      <c r="AT42" s="38">
        <v>6.4699198826439197</v>
      </c>
      <c r="AU42" s="38">
        <v>46.975067754344799</v>
      </c>
      <c r="AV42" s="38">
        <v>41.729254178922297</v>
      </c>
      <c r="AW42" s="38">
        <v>52.220881329767302</v>
      </c>
      <c r="AX42" s="38">
        <v>5.2458135754225097</v>
      </c>
      <c r="AY42" s="38">
        <v>5.6975660187674704</v>
      </c>
      <c r="AZ42" s="38">
        <v>66.491094008915297</v>
      </c>
      <c r="BA42" s="38">
        <v>60.415025646233303</v>
      </c>
      <c r="BB42" s="38">
        <v>72.567162371597306</v>
      </c>
      <c r="BC42" s="38">
        <v>6.0760683626819798</v>
      </c>
      <c r="BD42" s="38">
        <v>4.6623309860170501</v>
      </c>
      <c r="BE42" s="38">
        <v>49.345781044004603</v>
      </c>
      <c r="BF42" s="38">
        <v>40.641834576135103</v>
      </c>
      <c r="BG42" s="38">
        <v>58.049727511874103</v>
      </c>
      <c r="BH42" s="38">
        <v>8.7039464678694998</v>
      </c>
      <c r="BI42" s="38">
        <v>8.9993286564032999</v>
      </c>
      <c r="BJ42" s="38">
        <v>49.9672077388133</v>
      </c>
      <c r="BK42" s="38">
        <v>44.381649583783599</v>
      </c>
      <c r="BL42" s="38">
        <v>55.552765893842903</v>
      </c>
      <c r="BM42" s="38">
        <v>5.5855581550296396</v>
      </c>
      <c r="BN42" s="38">
        <v>5.7032896130376303</v>
      </c>
      <c r="BO42" s="38">
        <v>46.8469521095179</v>
      </c>
      <c r="BP42" s="38">
        <v>39.609498158693</v>
      </c>
      <c r="BQ42" s="38">
        <v>54.084406060342701</v>
      </c>
      <c r="BR42" s="38">
        <v>7.2374539508248299</v>
      </c>
      <c r="BS42" s="38">
        <v>7.8822172629433096</v>
      </c>
      <c r="BT42" s="38">
        <v>53.839881643787102</v>
      </c>
      <c r="BU42" s="38">
        <v>48.353422452783597</v>
      </c>
      <c r="BV42" s="38">
        <v>59.326340834790599</v>
      </c>
      <c r="BW42" s="38">
        <v>5.4864591910035001</v>
      </c>
      <c r="BX42" s="38">
        <v>5.1991456658114403</v>
      </c>
      <c r="BY42" s="38">
        <v>49.9584841099947</v>
      </c>
      <c r="BZ42" s="38">
        <v>43.674029706949497</v>
      </c>
      <c r="CA42" s="38">
        <v>56.242938513039903</v>
      </c>
      <c r="CB42" s="38">
        <v>6.2844544030451699</v>
      </c>
      <c r="CC42" s="38">
        <v>6.4180375853847904</v>
      </c>
      <c r="CD42" s="38">
        <v>54.5730876062646</v>
      </c>
      <c r="CE42" s="38">
        <v>50.5291938747012</v>
      </c>
      <c r="CF42" s="38">
        <v>58.616981337828001</v>
      </c>
      <c r="CG42" s="38">
        <v>4.0438937315634096</v>
      </c>
      <c r="CH42" s="38">
        <v>3.78063836596175</v>
      </c>
      <c r="CI42" s="38">
        <v>54.303414053984099</v>
      </c>
      <c r="CJ42" s="38">
        <v>48.522103252976798</v>
      </c>
      <c r="CK42" s="38">
        <v>60.0847248549913</v>
      </c>
      <c r="CL42" s="38">
        <v>5.7813108010072698</v>
      </c>
      <c r="CM42" s="38">
        <v>5.4317917560920801</v>
      </c>
      <c r="CN42" s="38">
        <v>50.470873062094199</v>
      </c>
      <c r="CO42" s="38">
        <v>44.257315722483</v>
      </c>
      <c r="CP42" s="38">
        <v>56.684430401705299</v>
      </c>
      <c r="CQ42" s="38">
        <v>6.2135573396111798</v>
      </c>
      <c r="CR42" s="38">
        <v>6.2812115657834697</v>
      </c>
      <c r="CS42" s="38">
        <v>59.960342653151798</v>
      </c>
      <c r="CT42" s="38">
        <v>54.410502681048001</v>
      </c>
      <c r="CU42" s="38">
        <v>65.510182625255496</v>
      </c>
      <c r="CV42" s="38">
        <v>5.5498399721037801</v>
      </c>
      <c r="CW42" s="38">
        <v>4.7223729566638104</v>
      </c>
      <c r="CX42" s="38">
        <v>54.043183478334598</v>
      </c>
      <c r="CY42" s="38">
        <v>48.982391536737502</v>
      </c>
      <c r="CZ42" s="38">
        <v>59.1039754199317</v>
      </c>
      <c r="DA42" s="38">
        <v>5.0607919415971301</v>
      </c>
      <c r="DB42" s="38">
        <v>4.7777287323046203</v>
      </c>
      <c r="DC42" s="38">
        <v>50.2119628183248</v>
      </c>
      <c r="DD42" s="38">
        <v>44.961625003025397</v>
      </c>
      <c r="DE42" s="38">
        <v>55.462300633624203</v>
      </c>
      <c r="DF42" s="38">
        <v>5.25033781529938</v>
      </c>
      <c r="DG42" s="38">
        <v>5.3348716779070102</v>
      </c>
      <c r="DH42" s="38">
        <v>51.209481762182598</v>
      </c>
      <c r="DI42" s="38">
        <v>45.541243271029302</v>
      </c>
      <c r="DJ42" s="38">
        <v>56.877720253335802</v>
      </c>
      <c r="DK42" s="38">
        <v>5.6682384911532502</v>
      </c>
      <c r="DL42" s="38">
        <v>5.6473104478658502</v>
      </c>
      <c r="DM42" s="38">
        <v>54.063502917837198</v>
      </c>
      <c r="DN42" s="38">
        <v>49.484732054603398</v>
      </c>
      <c r="DO42" s="38">
        <v>58.642273781071097</v>
      </c>
      <c r="DP42" s="38">
        <v>4.5787708632338502</v>
      </c>
      <c r="DQ42" s="38">
        <v>4.3210436934374501</v>
      </c>
      <c r="DR42" s="38">
        <v>44.867387147029</v>
      </c>
      <c r="DS42" s="38">
        <v>37.589235249100298</v>
      </c>
      <c r="DT42" s="38">
        <v>52.145539044957701</v>
      </c>
      <c r="DU42" s="38">
        <v>7.2781518979286997</v>
      </c>
      <c r="DV42" s="38">
        <v>8.2762626513042896</v>
      </c>
    </row>
    <row r="43" spans="1:126" ht="16.5" customHeight="1" x14ac:dyDescent="0.3">
      <c r="A43" s="70" t="s">
        <v>473</v>
      </c>
      <c r="B43" s="37">
        <v>6.1971547718370799</v>
      </c>
      <c r="C43" s="37">
        <v>5.0508235956010301</v>
      </c>
      <c r="D43" s="37">
        <v>7.3434859480731403</v>
      </c>
      <c r="E43" s="37">
        <v>1.14633117623606</v>
      </c>
      <c r="F43" s="37">
        <v>9.43760268302964</v>
      </c>
      <c r="G43" s="37">
        <v>7.3443799683445699</v>
      </c>
      <c r="H43" s="37">
        <v>5.10850745625243</v>
      </c>
      <c r="I43" s="37">
        <v>9.5802524804367106</v>
      </c>
      <c r="J43" s="37">
        <v>2.2358725120921399</v>
      </c>
      <c r="K43" s="37">
        <v>15.5323020676555</v>
      </c>
      <c r="L43" s="37">
        <v>3.0289995431170502</v>
      </c>
      <c r="M43" s="37">
        <v>1.4296189338945899</v>
      </c>
      <c r="N43" s="37">
        <v>4.6283801523395001</v>
      </c>
      <c r="O43" s="37">
        <v>1.5993806092224601</v>
      </c>
      <c r="P43" s="37">
        <v>26.939935225928899</v>
      </c>
      <c r="Q43" s="37">
        <v>9.4913862163965401</v>
      </c>
      <c r="R43" s="37">
        <v>6.7709627189534496</v>
      </c>
      <c r="S43" s="37">
        <v>12.2118097138396</v>
      </c>
      <c r="T43" s="37">
        <v>2.7204234974430901</v>
      </c>
      <c r="U43" s="37">
        <v>14.623482181845</v>
      </c>
      <c r="V43" s="37">
        <v>5.3243708332611002</v>
      </c>
      <c r="W43" s="37">
        <v>2.0792080992139401</v>
      </c>
      <c r="X43" s="37">
        <v>8.5695335673082695</v>
      </c>
      <c r="Y43" s="37">
        <v>3.24516273404716</v>
      </c>
      <c r="Z43" s="37">
        <v>31.096543128250701</v>
      </c>
      <c r="AA43" s="37">
        <v>4.7905757839945702</v>
      </c>
      <c r="AB43" s="37">
        <v>2.6744439766323902</v>
      </c>
      <c r="AC43" s="37">
        <v>6.9067075913567502</v>
      </c>
      <c r="AD43" s="37">
        <v>2.11613180736218</v>
      </c>
      <c r="AE43" s="37">
        <v>22.537146557539799</v>
      </c>
      <c r="AF43" s="37">
        <v>1.81678941101639</v>
      </c>
      <c r="AG43" s="37">
        <v>0.57331512907792603</v>
      </c>
      <c r="AH43" s="37">
        <v>3.0602636929548499</v>
      </c>
      <c r="AI43" s="37">
        <v>1.2434742819384601</v>
      </c>
      <c r="AJ43" s="37">
        <v>34.920153662460599</v>
      </c>
      <c r="AK43" s="37">
        <v>7.7385911486985401</v>
      </c>
      <c r="AL43" s="37">
        <v>3.5058767184446702</v>
      </c>
      <c r="AM43" s="37">
        <v>11.9713055789524</v>
      </c>
      <c r="AN43" s="37">
        <v>4.2327144302538704</v>
      </c>
      <c r="AO43" s="37">
        <v>27.906218809145201</v>
      </c>
      <c r="AP43" s="37">
        <v>2.7717707752221599</v>
      </c>
      <c r="AQ43" s="37">
        <v>1.13662332300195</v>
      </c>
      <c r="AR43" s="37">
        <v>4.4069182274423797</v>
      </c>
      <c r="AS43" s="37">
        <v>1.6351474522202101</v>
      </c>
      <c r="AT43" s="37">
        <v>30.0984089900839</v>
      </c>
      <c r="AU43" s="37">
        <v>5.1694024713320301</v>
      </c>
      <c r="AV43" s="37">
        <v>2.80867253463073</v>
      </c>
      <c r="AW43" s="37">
        <v>7.5301324080333298</v>
      </c>
      <c r="AX43" s="37">
        <v>2.3607299367013002</v>
      </c>
      <c r="AY43" s="37">
        <v>23.2996764329522</v>
      </c>
      <c r="AZ43" s="37">
        <v>3.5354241669152202</v>
      </c>
      <c r="BA43" s="37">
        <v>0.97418646909385198</v>
      </c>
      <c r="BB43" s="37">
        <v>6.0966618647365802</v>
      </c>
      <c r="BC43" s="37">
        <v>2.56123769782136</v>
      </c>
      <c r="BD43" s="37">
        <v>36.961729788707899</v>
      </c>
      <c r="BE43" s="37">
        <v>8.4604804508164495</v>
      </c>
      <c r="BF43" s="37">
        <v>3.11078035366087</v>
      </c>
      <c r="BG43" s="37">
        <v>13.810180547971999</v>
      </c>
      <c r="BH43" s="37">
        <v>5.3497000971555799</v>
      </c>
      <c r="BI43" s="37">
        <v>32.261038140168303</v>
      </c>
      <c r="BJ43" s="37">
        <v>3.2036379969942601</v>
      </c>
      <c r="BK43" s="37">
        <v>1.28225954318678</v>
      </c>
      <c r="BL43" s="37">
        <v>5.1250164508017502</v>
      </c>
      <c r="BM43" s="37">
        <v>1.9213784538074901</v>
      </c>
      <c r="BN43" s="37">
        <v>30.599435092646299</v>
      </c>
      <c r="BO43" s="37">
        <v>5.96928460289082</v>
      </c>
      <c r="BP43" s="37">
        <v>2.5314111551307201</v>
      </c>
      <c r="BQ43" s="37">
        <v>9.40715805065091</v>
      </c>
      <c r="BR43" s="37">
        <v>3.4378734477600998</v>
      </c>
      <c r="BS43" s="37">
        <v>29.384041503638201</v>
      </c>
      <c r="BT43" s="37">
        <v>1.59957747638162</v>
      </c>
      <c r="BU43" s="37">
        <v>0.34995103020177898</v>
      </c>
      <c r="BV43" s="37">
        <v>2.8492039225614598</v>
      </c>
      <c r="BW43" s="37">
        <v>1.2496264461798401</v>
      </c>
      <c r="BX43" s="37">
        <v>39.858307757576497</v>
      </c>
      <c r="BY43" s="37">
        <v>2.9990276580790498</v>
      </c>
      <c r="BZ43" s="37">
        <v>1.0834829137881401</v>
      </c>
      <c r="CA43" s="37">
        <v>4.9145724023699602</v>
      </c>
      <c r="CB43" s="37">
        <v>1.9155447442909099</v>
      </c>
      <c r="CC43" s="37">
        <v>32.587853748344401</v>
      </c>
      <c r="CD43" s="37">
        <v>3.9851771903212998</v>
      </c>
      <c r="CE43" s="37">
        <v>2.2759991783290801</v>
      </c>
      <c r="CF43" s="37">
        <v>5.6943552023135204</v>
      </c>
      <c r="CG43" s="37">
        <v>1.70917801199222</v>
      </c>
      <c r="CH43" s="37">
        <v>21.881827489956802</v>
      </c>
      <c r="CI43" s="37">
        <v>2.8821500728556</v>
      </c>
      <c r="CJ43" s="37">
        <v>0.890513727391125</v>
      </c>
      <c r="CK43" s="37">
        <v>4.8737864183200799</v>
      </c>
      <c r="CL43" s="37">
        <v>1.9916363454644801</v>
      </c>
      <c r="CM43" s="37">
        <v>35.256352615155002</v>
      </c>
      <c r="CN43" s="37">
        <v>5.5742090819383998</v>
      </c>
      <c r="CO43" s="37">
        <v>2.6379601022122099</v>
      </c>
      <c r="CP43" s="37">
        <v>8.5104580616645897</v>
      </c>
      <c r="CQ43" s="37">
        <v>2.9362489797261899</v>
      </c>
      <c r="CR43" s="37">
        <v>26.875314365227698</v>
      </c>
      <c r="CS43" s="37">
        <v>2.9820627336523602</v>
      </c>
      <c r="CT43" s="37">
        <v>1.25956233201555</v>
      </c>
      <c r="CU43" s="37">
        <v>4.7045631352891704</v>
      </c>
      <c r="CV43" s="37">
        <v>1.72250040163681</v>
      </c>
      <c r="CW43" s="37">
        <v>29.470430840085601</v>
      </c>
      <c r="CX43" s="37">
        <v>1.4447817157123599</v>
      </c>
      <c r="CY43" s="37">
        <v>0.34224491060942902</v>
      </c>
      <c r="CZ43" s="37">
        <v>2.5473185208153</v>
      </c>
      <c r="DA43" s="37">
        <v>1.1025368051029301</v>
      </c>
      <c r="DB43" s="37">
        <v>38.934516681392701</v>
      </c>
      <c r="DC43" s="37">
        <v>3.1233980711122098</v>
      </c>
      <c r="DD43" s="37">
        <v>1.2579188044491201</v>
      </c>
      <c r="DE43" s="37">
        <v>4.9888773377753104</v>
      </c>
      <c r="DF43" s="37">
        <v>1.8654792666630999</v>
      </c>
      <c r="DG43" s="37">
        <v>30.472425044230199</v>
      </c>
      <c r="DH43" s="37">
        <v>5.0609978108708598</v>
      </c>
      <c r="DI43" s="37">
        <v>2.62123335893763</v>
      </c>
      <c r="DJ43" s="37">
        <v>7.5007622628040904</v>
      </c>
      <c r="DK43" s="37">
        <v>2.4397644519332302</v>
      </c>
      <c r="DL43" s="37">
        <v>24.595501284842399</v>
      </c>
      <c r="DM43" s="37">
        <v>3.9390142622137998</v>
      </c>
      <c r="DN43" s="37">
        <v>2.0879225654321001</v>
      </c>
      <c r="DO43" s="37">
        <v>5.7901059589955004</v>
      </c>
      <c r="DP43" s="37">
        <v>1.8510916967816999</v>
      </c>
      <c r="DQ43" s="37">
        <v>23.976418370304302</v>
      </c>
      <c r="DR43" s="37">
        <v>7.5610043059513004</v>
      </c>
      <c r="DS43" s="37">
        <v>4.4077950830434798</v>
      </c>
      <c r="DT43" s="37">
        <v>10.7142135288591</v>
      </c>
      <c r="DU43" s="37">
        <v>3.1532092229078099</v>
      </c>
      <c r="DV43" s="37">
        <v>21.2773350030103</v>
      </c>
    </row>
    <row r="44" spans="1:126" ht="16.5" customHeight="1" x14ac:dyDescent="0.3">
      <c r="A44" s="29" t="s">
        <v>476</v>
      </c>
      <c r="B44" s="38">
        <v>100</v>
      </c>
      <c r="C44" s="38">
        <v>100</v>
      </c>
      <c r="D44" s="38">
        <v>100</v>
      </c>
      <c r="E44" s="38">
        <v>0</v>
      </c>
      <c r="F44" s="38">
        <v>0</v>
      </c>
      <c r="G44" s="38">
        <v>12.371208407344</v>
      </c>
      <c r="H44" s="38">
        <v>10.348915205418299</v>
      </c>
      <c r="I44" s="38">
        <v>14.3935016092697</v>
      </c>
      <c r="J44" s="38">
        <v>2.0222932019257298</v>
      </c>
      <c r="K44" s="38">
        <v>8.3401896719157396</v>
      </c>
      <c r="L44" s="38">
        <v>8.1489129468629198</v>
      </c>
      <c r="M44" s="38">
        <v>6.8079929288680301</v>
      </c>
      <c r="N44" s="38">
        <v>9.4898329648578006</v>
      </c>
      <c r="O44" s="38">
        <v>1.3409200179948899</v>
      </c>
      <c r="P44" s="38">
        <v>8.3955107973916405</v>
      </c>
      <c r="Q44" s="38">
        <v>38.179358159305401</v>
      </c>
      <c r="R44" s="38">
        <v>33.8397835273162</v>
      </c>
      <c r="S44" s="38">
        <v>42.518932791294603</v>
      </c>
      <c r="T44" s="38">
        <v>4.3395746319891897</v>
      </c>
      <c r="U44" s="38">
        <v>5.7991249631596302</v>
      </c>
      <c r="V44" s="38">
        <v>1.81235293894486</v>
      </c>
      <c r="W44" s="38">
        <v>1.41562445969872</v>
      </c>
      <c r="X44" s="38">
        <v>2.2090814181910101</v>
      </c>
      <c r="Y44" s="38">
        <v>0.39672847924614302</v>
      </c>
      <c r="Z44" s="38">
        <v>11.168491802106701</v>
      </c>
      <c r="AA44" s="38">
        <v>0.83688722354266398</v>
      </c>
      <c r="AB44" s="38">
        <v>0.66810027474214295</v>
      </c>
      <c r="AC44" s="38">
        <v>1.0056741723431799</v>
      </c>
      <c r="AD44" s="38">
        <v>0.168786948800521</v>
      </c>
      <c r="AE44" s="38">
        <v>10.2900113398561</v>
      </c>
      <c r="AF44" s="38">
        <v>2.62272333207255</v>
      </c>
      <c r="AG44" s="38">
        <v>2.1297908947054598</v>
      </c>
      <c r="AH44" s="38">
        <v>3.1156557694396301</v>
      </c>
      <c r="AI44" s="38">
        <v>0.49293243736708903</v>
      </c>
      <c r="AJ44" s="38">
        <v>9.5891220563886908</v>
      </c>
      <c r="AK44" s="38">
        <v>0.39730190103785201</v>
      </c>
      <c r="AL44" s="38">
        <v>0.303859770992436</v>
      </c>
      <c r="AM44" s="38">
        <v>0.49074403108326797</v>
      </c>
      <c r="AN44" s="38">
        <v>9.3442130045415697E-2</v>
      </c>
      <c r="AO44" s="38">
        <v>11.9995791666444</v>
      </c>
      <c r="AP44" s="38">
        <v>2.3125719974805601</v>
      </c>
      <c r="AQ44" s="38">
        <v>1.84758471417357</v>
      </c>
      <c r="AR44" s="38">
        <v>2.77755928078756</v>
      </c>
      <c r="AS44" s="38">
        <v>0.46498728330699701</v>
      </c>
      <c r="AT44" s="38">
        <v>10.258638870874901</v>
      </c>
      <c r="AU44" s="38">
        <v>1.92429136886477</v>
      </c>
      <c r="AV44" s="38">
        <v>1.56902563702557</v>
      </c>
      <c r="AW44" s="38">
        <v>2.2795571007039599</v>
      </c>
      <c r="AX44" s="38">
        <v>0.35526573183919502</v>
      </c>
      <c r="AY44" s="38">
        <v>9.4194688694935795</v>
      </c>
      <c r="AZ44" s="38">
        <v>1.9273473745735501</v>
      </c>
      <c r="BA44" s="38">
        <v>1.4707744468376001</v>
      </c>
      <c r="BB44" s="38">
        <v>2.3839203023094999</v>
      </c>
      <c r="BC44" s="38">
        <v>0.45657292773595098</v>
      </c>
      <c r="BD44" s="38">
        <v>12.0863200047368</v>
      </c>
      <c r="BE44" s="38">
        <v>0.148804192057199</v>
      </c>
      <c r="BF44" s="38">
        <v>0.10467744949143</v>
      </c>
      <c r="BG44" s="38">
        <v>0.19293093462296801</v>
      </c>
      <c r="BH44" s="38">
        <v>4.4126742565768998E-2</v>
      </c>
      <c r="BI44" s="38">
        <v>15.129710967789499</v>
      </c>
      <c r="BJ44" s="38">
        <v>1.60878771273569</v>
      </c>
      <c r="BK44" s="38">
        <v>1.2951725182896501</v>
      </c>
      <c r="BL44" s="38">
        <v>1.9224029071817199</v>
      </c>
      <c r="BM44" s="38">
        <v>0.31361519444603198</v>
      </c>
      <c r="BN44" s="38">
        <v>9.9458586736901502</v>
      </c>
      <c r="BO44" s="38">
        <v>0.414799026548899</v>
      </c>
      <c r="BP44" s="38">
        <v>0.31785804136268497</v>
      </c>
      <c r="BQ44" s="38">
        <v>0.51174001173511297</v>
      </c>
      <c r="BR44" s="38">
        <v>9.6940985186213802E-2</v>
      </c>
      <c r="BS44" s="38">
        <v>11.9237710683649</v>
      </c>
      <c r="BT44" s="38">
        <v>1.2938032616294699</v>
      </c>
      <c r="BU44" s="38">
        <v>1.0340159148082899</v>
      </c>
      <c r="BV44" s="38">
        <v>1.5535906084506399</v>
      </c>
      <c r="BW44" s="38">
        <v>0.25978734682117499</v>
      </c>
      <c r="BX44" s="38">
        <v>10.2445687559752</v>
      </c>
      <c r="BY44" s="38">
        <v>3.2129892742764299</v>
      </c>
      <c r="BZ44" s="38">
        <v>2.5250982544765002</v>
      </c>
      <c r="CA44" s="38">
        <v>3.9008802940763601</v>
      </c>
      <c r="CB44" s="38">
        <v>0.68789101979992795</v>
      </c>
      <c r="CC44" s="38">
        <v>10.923310850435699</v>
      </c>
      <c r="CD44" s="38">
        <v>2.06779686866627</v>
      </c>
      <c r="CE44" s="38">
        <v>1.6595164201797901</v>
      </c>
      <c r="CF44" s="38">
        <v>2.4760773171527499</v>
      </c>
      <c r="CG44" s="38">
        <v>0.40828044848648398</v>
      </c>
      <c r="CH44" s="38">
        <v>10.073830482341901</v>
      </c>
      <c r="CI44" s="38">
        <v>2.7919720567491599</v>
      </c>
      <c r="CJ44" s="38">
        <v>2.2161590794159198</v>
      </c>
      <c r="CK44" s="38">
        <v>3.3677850340824098</v>
      </c>
      <c r="CL44" s="38">
        <v>0.57581297733324299</v>
      </c>
      <c r="CM44" s="38">
        <v>10.522387950921599</v>
      </c>
      <c r="CN44" s="38">
        <v>0.78377594606627798</v>
      </c>
      <c r="CO44" s="38">
        <v>0.60191740152983197</v>
      </c>
      <c r="CP44" s="38">
        <v>0.96563449060272299</v>
      </c>
      <c r="CQ44" s="38">
        <v>0.18185854453644501</v>
      </c>
      <c r="CR44" s="38">
        <v>11.838200976688499</v>
      </c>
      <c r="CS44" s="38">
        <v>2.3646709850043899</v>
      </c>
      <c r="CT44" s="38">
        <v>1.8509972864756301</v>
      </c>
      <c r="CU44" s="38">
        <v>2.8783446835331499</v>
      </c>
      <c r="CV44" s="38">
        <v>0.51367369852875899</v>
      </c>
      <c r="CW44" s="38">
        <v>11.0830817174436</v>
      </c>
      <c r="CX44" s="38">
        <v>4.2136955038438098</v>
      </c>
      <c r="CY44" s="38">
        <v>3.3606470471873799</v>
      </c>
      <c r="CZ44" s="38">
        <v>5.0667439605002302</v>
      </c>
      <c r="DA44" s="38">
        <v>0.85304845665642504</v>
      </c>
      <c r="DB44" s="38">
        <v>10.328909718785299</v>
      </c>
      <c r="DC44" s="38">
        <v>0.79110731731866701</v>
      </c>
      <c r="DD44" s="38">
        <v>0.60047695199848405</v>
      </c>
      <c r="DE44" s="38">
        <v>0.98173768263884897</v>
      </c>
      <c r="DF44" s="38">
        <v>0.19063036532018299</v>
      </c>
      <c r="DG44" s="38">
        <v>12.294209437871199</v>
      </c>
      <c r="DH44" s="38">
        <v>1.31784088065683</v>
      </c>
      <c r="DI44" s="38">
        <v>1.0463174119020799</v>
      </c>
      <c r="DJ44" s="38">
        <v>1.5893643494115799</v>
      </c>
      <c r="DK44" s="38">
        <v>0.27152346875474798</v>
      </c>
      <c r="DL44" s="38">
        <v>10.5120719846452</v>
      </c>
      <c r="DM44" s="38">
        <v>8.3780611041325894</v>
      </c>
      <c r="DN44" s="38">
        <v>6.87869925522764</v>
      </c>
      <c r="DO44" s="38">
        <v>9.8774229530375504</v>
      </c>
      <c r="DP44" s="38">
        <v>1.4993618489049501</v>
      </c>
      <c r="DQ44" s="38">
        <v>9.1307586044968208</v>
      </c>
      <c r="DR44" s="38">
        <v>7.8940220284902801E-2</v>
      </c>
      <c r="DS44" s="38">
        <v>5.84781729493941E-2</v>
      </c>
      <c r="DT44" s="38">
        <v>9.9402267620411502E-2</v>
      </c>
      <c r="DU44" s="38">
        <v>2.0462047335508701E-2</v>
      </c>
      <c r="DV44" s="38">
        <v>13.2249695167543</v>
      </c>
    </row>
    <row r="45" spans="1:126" ht="16.5" customHeight="1" x14ac:dyDescent="0.3">
      <c r="A45" s="69" t="s">
        <v>471</v>
      </c>
      <c r="B45" s="37">
        <v>90.454729151554602</v>
      </c>
      <c r="C45" s="37">
        <v>89.263384618687596</v>
      </c>
      <c r="D45" s="37">
        <v>91.646073684421694</v>
      </c>
      <c r="E45" s="37">
        <v>1.19134453286705</v>
      </c>
      <c r="F45" s="37">
        <v>0.67197022090587399</v>
      </c>
      <c r="G45" s="37">
        <v>92.282208915017094</v>
      </c>
      <c r="H45" s="37">
        <v>89.991316723106806</v>
      </c>
      <c r="I45" s="37">
        <v>94.573101106927396</v>
      </c>
      <c r="J45" s="37">
        <v>2.2908921919102698</v>
      </c>
      <c r="K45" s="37">
        <v>1.2665740890200901</v>
      </c>
      <c r="L45" s="37">
        <v>90.0099014567148</v>
      </c>
      <c r="M45" s="37">
        <v>87.392525769476606</v>
      </c>
      <c r="N45" s="37">
        <v>92.627277143952895</v>
      </c>
      <c r="O45" s="37">
        <v>2.6173756872381602</v>
      </c>
      <c r="P45" s="37">
        <v>1.4836098442315899</v>
      </c>
      <c r="Q45" s="37">
        <v>89.051811373199399</v>
      </c>
      <c r="R45" s="37">
        <v>86.217705416641607</v>
      </c>
      <c r="S45" s="37">
        <v>91.885917329757206</v>
      </c>
      <c r="T45" s="37">
        <v>2.8341059565577802</v>
      </c>
      <c r="U45" s="37">
        <v>1.6237428576892099</v>
      </c>
      <c r="V45" s="37">
        <v>97.240256675161305</v>
      </c>
      <c r="W45" s="37">
        <v>95.198858620770693</v>
      </c>
      <c r="X45" s="37">
        <v>99.281654729551903</v>
      </c>
      <c r="Y45" s="37">
        <v>2.0413980543906098</v>
      </c>
      <c r="Z45" s="37">
        <v>1.0710889246892401</v>
      </c>
      <c r="AA45" s="37">
        <v>90.442529806917193</v>
      </c>
      <c r="AB45" s="37">
        <v>87.311746810521299</v>
      </c>
      <c r="AC45" s="37">
        <v>93.5733128033132</v>
      </c>
      <c r="AD45" s="37">
        <v>3.1307829963959901</v>
      </c>
      <c r="AE45" s="37">
        <v>1.76613620481144</v>
      </c>
      <c r="AF45" s="37">
        <v>87.723749681532993</v>
      </c>
      <c r="AG45" s="37">
        <v>84.604193018984304</v>
      </c>
      <c r="AH45" s="37">
        <v>90.843306344081796</v>
      </c>
      <c r="AI45" s="37">
        <v>3.1195566625487299</v>
      </c>
      <c r="AJ45" s="37">
        <v>1.81434394664476</v>
      </c>
      <c r="AK45" s="37">
        <v>93.514150092408499</v>
      </c>
      <c r="AL45" s="37">
        <v>89.637344394086597</v>
      </c>
      <c r="AM45" s="37">
        <v>97.390955790730303</v>
      </c>
      <c r="AN45" s="37">
        <v>3.87680569832182</v>
      </c>
      <c r="AO45" s="37">
        <v>2.1151473750506802</v>
      </c>
      <c r="AP45" s="37">
        <v>91.886617784440105</v>
      </c>
      <c r="AQ45" s="37">
        <v>88.949546080311293</v>
      </c>
      <c r="AR45" s="37">
        <v>94.823689488568903</v>
      </c>
      <c r="AS45" s="37">
        <v>2.9370717041288099</v>
      </c>
      <c r="AT45" s="37">
        <v>1.6308206870881701</v>
      </c>
      <c r="AU45" s="37">
        <v>89.147233682613006</v>
      </c>
      <c r="AV45" s="37">
        <v>86.063322398302304</v>
      </c>
      <c r="AW45" s="37">
        <v>92.231144966923793</v>
      </c>
      <c r="AX45" s="37">
        <v>3.0839112843107399</v>
      </c>
      <c r="AY45" s="37">
        <v>1.7649724614564399</v>
      </c>
      <c r="AZ45" s="37">
        <v>93.953409791800397</v>
      </c>
      <c r="BA45" s="37">
        <v>90.439391611094507</v>
      </c>
      <c r="BB45" s="37">
        <v>97.467427972506201</v>
      </c>
      <c r="BC45" s="37">
        <v>3.5140181807058601</v>
      </c>
      <c r="BD45" s="37">
        <v>1.9082505070336999</v>
      </c>
      <c r="BE45" s="37">
        <v>94.254293385007401</v>
      </c>
      <c r="BF45" s="37">
        <v>91.089695820046103</v>
      </c>
      <c r="BG45" s="37">
        <v>97.418890949968699</v>
      </c>
      <c r="BH45" s="37">
        <v>3.1645975649612899</v>
      </c>
      <c r="BI45" s="37">
        <v>1.7130154355651199</v>
      </c>
      <c r="BJ45" s="37">
        <v>94.786870934580094</v>
      </c>
      <c r="BK45" s="37">
        <v>92.129563480695694</v>
      </c>
      <c r="BL45" s="37">
        <v>97.444178388464394</v>
      </c>
      <c r="BM45" s="37">
        <v>2.65730745388433</v>
      </c>
      <c r="BN45" s="37">
        <v>1.43033428127444</v>
      </c>
      <c r="BO45" s="37">
        <v>95.173762994659398</v>
      </c>
      <c r="BP45" s="37">
        <v>91.869568576038901</v>
      </c>
      <c r="BQ45" s="37">
        <v>98.477957413279995</v>
      </c>
      <c r="BR45" s="37">
        <v>3.3041944186205399</v>
      </c>
      <c r="BS45" s="37">
        <v>1.7713006461482801</v>
      </c>
      <c r="BT45" s="37">
        <v>92.953076788120498</v>
      </c>
      <c r="BU45" s="37">
        <v>90.292997860344002</v>
      </c>
      <c r="BV45" s="37">
        <v>95.613155715896895</v>
      </c>
      <c r="BW45" s="37">
        <v>2.6600789277764498</v>
      </c>
      <c r="BX45" s="37">
        <v>1.46007337606496</v>
      </c>
      <c r="BY45" s="37">
        <v>89.2794859702434</v>
      </c>
      <c r="BZ45" s="37">
        <v>85.675734796446207</v>
      </c>
      <c r="CA45" s="37">
        <v>92.883237144040606</v>
      </c>
      <c r="CB45" s="37">
        <v>3.6037511737972201</v>
      </c>
      <c r="CC45" s="37">
        <v>2.0594300449630998</v>
      </c>
      <c r="CD45" s="37">
        <v>95.256690950112699</v>
      </c>
      <c r="CE45" s="37">
        <v>93.557275891110393</v>
      </c>
      <c r="CF45" s="37">
        <v>96.956106009115004</v>
      </c>
      <c r="CG45" s="37">
        <v>1.69941505900231</v>
      </c>
      <c r="CH45" s="37">
        <v>0.91022319885650704</v>
      </c>
      <c r="CI45" s="37">
        <v>86.572750781772001</v>
      </c>
      <c r="CJ45" s="37">
        <v>82.214146303447393</v>
      </c>
      <c r="CK45" s="37">
        <v>90.931355260096495</v>
      </c>
      <c r="CL45" s="37">
        <v>4.3586044783245299</v>
      </c>
      <c r="CM45" s="37">
        <v>2.5686809937102701</v>
      </c>
      <c r="CN45" s="37">
        <v>91.977443291571504</v>
      </c>
      <c r="CO45" s="37">
        <v>89.013063921566101</v>
      </c>
      <c r="CP45" s="37">
        <v>94.941822661577007</v>
      </c>
      <c r="CQ45" s="37">
        <v>2.9643793700054601</v>
      </c>
      <c r="CR45" s="37">
        <v>1.6443580077453801</v>
      </c>
      <c r="CS45" s="37">
        <v>90.044688972581298</v>
      </c>
      <c r="CT45" s="37">
        <v>87.199435427252496</v>
      </c>
      <c r="CU45" s="37">
        <v>92.8899425179102</v>
      </c>
      <c r="CV45" s="37">
        <v>2.8452535453288799</v>
      </c>
      <c r="CW45" s="37">
        <v>1.61215501843602</v>
      </c>
      <c r="CX45" s="37">
        <v>96.166143987271994</v>
      </c>
      <c r="CY45" s="37">
        <v>94.232465485394798</v>
      </c>
      <c r="CZ45" s="37">
        <v>98.099822489149204</v>
      </c>
      <c r="DA45" s="37">
        <v>1.9336785018772</v>
      </c>
      <c r="DB45" s="37">
        <v>1.02590228048827</v>
      </c>
      <c r="DC45" s="37">
        <v>90.863817051073696</v>
      </c>
      <c r="DD45" s="37">
        <v>87.548026601522693</v>
      </c>
      <c r="DE45" s="37">
        <v>94.179607500624698</v>
      </c>
      <c r="DF45" s="37">
        <v>3.3157904495510202</v>
      </c>
      <c r="DG45" s="37">
        <v>1.86183001782612</v>
      </c>
      <c r="DH45" s="37">
        <v>93.534744468702399</v>
      </c>
      <c r="DI45" s="37">
        <v>91.183845137748193</v>
      </c>
      <c r="DJ45" s="37">
        <v>95.885643799656606</v>
      </c>
      <c r="DK45" s="37">
        <v>2.3508993309542299</v>
      </c>
      <c r="DL45" s="37">
        <v>1.2823453369904301</v>
      </c>
      <c r="DM45" s="37">
        <v>88.530364563115896</v>
      </c>
      <c r="DN45" s="37">
        <v>85.469076886578506</v>
      </c>
      <c r="DO45" s="37">
        <v>91.5916522396533</v>
      </c>
      <c r="DP45" s="37">
        <v>3.06128767653742</v>
      </c>
      <c r="DQ45" s="37">
        <v>1.7642325041004701</v>
      </c>
      <c r="DR45" s="37">
        <v>91.8518940655824</v>
      </c>
      <c r="DS45" s="37">
        <v>87.689917713113601</v>
      </c>
      <c r="DT45" s="37">
        <v>96.013870418051198</v>
      </c>
      <c r="DU45" s="37">
        <v>4.1619763524688302</v>
      </c>
      <c r="DV45" s="37">
        <v>2.3118274743164502</v>
      </c>
    </row>
    <row r="46" spans="1:126" ht="16.5" customHeight="1" x14ac:dyDescent="0.3">
      <c r="A46" s="68" t="s">
        <v>472</v>
      </c>
      <c r="B46" s="38">
        <v>8.7877508180784591</v>
      </c>
      <c r="C46" s="38">
        <v>7.6570120223385398</v>
      </c>
      <c r="D46" s="38">
        <v>9.9184896138183696</v>
      </c>
      <c r="E46" s="38">
        <v>1.13073879573991</v>
      </c>
      <c r="F46" s="38">
        <v>6.5649056372884598</v>
      </c>
      <c r="G46" s="38">
        <v>6.9265626132209901</v>
      </c>
      <c r="H46" s="38">
        <v>4.7991159353072703</v>
      </c>
      <c r="I46" s="38">
        <v>9.0540092911347099</v>
      </c>
      <c r="J46" s="38">
        <v>2.1274466779137202</v>
      </c>
      <c r="K46" s="38">
        <v>15.6705719580966</v>
      </c>
      <c r="L46" s="38">
        <v>9.77687322414031</v>
      </c>
      <c r="M46" s="38">
        <v>7.2835787639035896</v>
      </c>
      <c r="N46" s="38">
        <v>12.270167684377</v>
      </c>
      <c r="O46" s="38">
        <v>2.49329446023672</v>
      </c>
      <c r="P46" s="38">
        <v>13.0112049237164</v>
      </c>
      <c r="Q46" s="38">
        <v>9.7951501087931696</v>
      </c>
      <c r="R46" s="38">
        <v>7.1093617565086902</v>
      </c>
      <c r="S46" s="38">
        <v>12.480938461077599</v>
      </c>
      <c r="T46" s="38">
        <v>2.6857883522844799</v>
      </c>
      <c r="U46" s="38">
        <v>13.989578153650299</v>
      </c>
      <c r="V46" s="38">
        <v>2.4198650743279302</v>
      </c>
      <c r="W46" s="38">
        <v>0.48050060649089199</v>
      </c>
      <c r="X46" s="38">
        <v>4.3592295421649601</v>
      </c>
      <c r="Y46" s="38">
        <v>1.9393644678370401</v>
      </c>
      <c r="Z46" s="38">
        <v>40.889538749948699</v>
      </c>
      <c r="AA46" s="38">
        <v>9.5574701930826809</v>
      </c>
      <c r="AB46" s="38">
        <v>6.4266871966867001</v>
      </c>
      <c r="AC46" s="38">
        <v>12.688253189478701</v>
      </c>
      <c r="AD46" s="38">
        <v>3.1307829963959901</v>
      </c>
      <c r="AE46" s="38">
        <v>16.7129818999951</v>
      </c>
      <c r="AF46" s="38">
        <v>12.2762503184669</v>
      </c>
      <c r="AG46" s="38">
        <v>9.1566936559182004</v>
      </c>
      <c r="AH46" s="38">
        <v>15.3958069810156</v>
      </c>
      <c r="AI46" s="38">
        <v>3.1195566625487201</v>
      </c>
      <c r="AJ46" s="38">
        <v>12.964956732125801</v>
      </c>
      <c r="AK46" s="38">
        <v>6.4858499075914802</v>
      </c>
      <c r="AL46" s="38">
        <v>2.60904420926967</v>
      </c>
      <c r="AM46" s="38">
        <v>10.3626556059133</v>
      </c>
      <c r="AN46" s="38">
        <v>3.87680569832182</v>
      </c>
      <c r="AO46" s="38">
        <v>30.4965751468497</v>
      </c>
      <c r="AP46" s="38">
        <v>7.7965479540157503</v>
      </c>
      <c r="AQ46" s="38">
        <v>4.8964827011244898</v>
      </c>
      <c r="AR46" s="38">
        <v>10.696613206906999</v>
      </c>
      <c r="AS46" s="38">
        <v>2.90006525289126</v>
      </c>
      <c r="AT46" s="38">
        <v>18.9779520084148</v>
      </c>
      <c r="AU46" s="38">
        <v>9.5746548388299395</v>
      </c>
      <c r="AV46" s="38">
        <v>6.68269668724884</v>
      </c>
      <c r="AW46" s="38">
        <v>12.466612990411001</v>
      </c>
      <c r="AX46" s="38">
        <v>2.8919581515810902</v>
      </c>
      <c r="AY46" s="38">
        <v>15.4103607668828</v>
      </c>
      <c r="AZ46" s="38">
        <v>6.0465902081996203</v>
      </c>
      <c r="BA46" s="38">
        <v>2.5325720274937602</v>
      </c>
      <c r="BB46" s="38">
        <v>9.5606083889054805</v>
      </c>
      <c r="BC46" s="38">
        <v>3.5140181807058601</v>
      </c>
      <c r="BD46" s="38">
        <v>29.650866967902299</v>
      </c>
      <c r="BE46" s="38">
        <v>3.9353486144808398</v>
      </c>
      <c r="BF46" s="38">
        <v>1.0810688285346199</v>
      </c>
      <c r="BG46" s="38">
        <v>6.7896284004270502</v>
      </c>
      <c r="BH46" s="38">
        <v>2.8542797859462201</v>
      </c>
      <c r="BI46" s="38">
        <v>37.004731716848198</v>
      </c>
      <c r="BJ46" s="38">
        <v>5.0531686172409396</v>
      </c>
      <c r="BK46" s="38">
        <v>2.4082430573326898</v>
      </c>
      <c r="BL46" s="38">
        <v>7.6980941771492004</v>
      </c>
      <c r="BM46" s="38">
        <v>2.6449255599082502</v>
      </c>
      <c r="BN46" s="38">
        <v>26.7050620807609</v>
      </c>
      <c r="BO46" s="38">
        <v>4.2288287339142503</v>
      </c>
      <c r="BP46" s="38">
        <v>1.01718058133653</v>
      </c>
      <c r="BQ46" s="38">
        <v>7.4404768864919797</v>
      </c>
      <c r="BR46" s="38">
        <v>3.2116481525777298</v>
      </c>
      <c r="BS46" s="38">
        <v>38.748223191730503</v>
      </c>
      <c r="BT46" s="38">
        <v>6.2112471666775502</v>
      </c>
      <c r="BU46" s="38">
        <v>3.5952971228470498</v>
      </c>
      <c r="BV46" s="38">
        <v>8.8271972105080501</v>
      </c>
      <c r="BW46" s="38">
        <v>2.6159500438304999</v>
      </c>
      <c r="BX46" s="38">
        <v>21.487929137158499</v>
      </c>
      <c r="BY46" s="38">
        <v>9.7334053478270199</v>
      </c>
      <c r="BZ46" s="38">
        <v>6.2640534636132603</v>
      </c>
      <c r="CA46" s="38">
        <v>13.202757232040801</v>
      </c>
      <c r="CB46" s="38">
        <v>3.4693518842137601</v>
      </c>
      <c r="CC46" s="38">
        <v>18.185593106332099</v>
      </c>
      <c r="CD46" s="38">
        <v>4.1554058410771502</v>
      </c>
      <c r="CE46" s="38">
        <v>2.5003299667272598</v>
      </c>
      <c r="CF46" s="38">
        <v>5.8104817154270396</v>
      </c>
      <c r="CG46" s="38">
        <v>1.6550758743498899</v>
      </c>
      <c r="CH46" s="38">
        <v>20.321155112160099</v>
      </c>
      <c r="CI46" s="38">
        <v>13.427249218228001</v>
      </c>
      <c r="CJ46" s="38">
        <v>9.0686447399034797</v>
      </c>
      <c r="CK46" s="38">
        <v>17.7858536965525</v>
      </c>
      <c r="CL46" s="38">
        <v>4.3586044783245299</v>
      </c>
      <c r="CM46" s="38">
        <v>16.5616781138215</v>
      </c>
      <c r="CN46" s="38">
        <v>8.0225567084284908</v>
      </c>
      <c r="CO46" s="38">
        <v>5.05817733842302</v>
      </c>
      <c r="CP46" s="38">
        <v>10.986936078434001</v>
      </c>
      <c r="CQ46" s="38">
        <v>2.9643793700054699</v>
      </c>
      <c r="CR46" s="38">
        <v>18.852324876625101</v>
      </c>
      <c r="CS46" s="38">
        <v>9.4812730320990699</v>
      </c>
      <c r="CT46" s="38">
        <v>6.6301294387583702</v>
      </c>
      <c r="CU46" s="38">
        <v>12.3324166254398</v>
      </c>
      <c r="CV46" s="38">
        <v>2.8511435933407001</v>
      </c>
      <c r="CW46" s="38">
        <v>15.3425082656982</v>
      </c>
      <c r="CX46" s="38">
        <v>3.5801906091592199</v>
      </c>
      <c r="CY46" s="38">
        <v>1.7031599537785</v>
      </c>
      <c r="CZ46" s="38">
        <v>5.4572212645399496</v>
      </c>
      <c r="DA46" s="38">
        <v>1.8770306553807199</v>
      </c>
      <c r="DB46" s="38">
        <v>26.7490981981476</v>
      </c>
      <c r="DC46" s="38">
        <v>8.8905667579532999</v>
      </c>
      <c r="DD46" s="38">
        <v>5.5787414094216103</v>
      </c>
      <c r="DE46" s="38">
        <v>12.202392106485</v>
      </c>
      <c r="DF46" s="38">
        <v>3.3118253485317002</v>
      </c>
      <c r="DG46" s="38">
        <v>19.005614113001101</v>
      </c>
      <c r="DH46" s="38">
        <v>6.2233657799726601</v>
      </c>
      <c r="DI46" s="38">
        <v>3.8872760396326802</v>
      </c>
      <c r="DJ46" s="38">
        <v>8.5594555203126408</v>
      </c>
      <c r="DK46" s="38">
        <v>2.3360897403399798</v>
      </c>
      <c r="DL46" s="38">
        <v>19.1517349730142</v>
      </c>
      <c r="DM46" s="38">
        <v>10.580441439146499</v>
      </c>
      <c r="DN46" s="38">
        <v>7.7779959173276003</v>
      </c>
      <c r="DO46" s="38">
        <v>13.3828869609655</v>
      </c>
      <c r="DP46" s="38">
        <v>2.8024455218189401</v>
      </c>
      <c r="DQ46" s="38">
        <v>13.5137947883251</v>
      </c>
      <c r="DR46" s="38">
        <v>8.1481059344175808</v>
      </c>
      <c r="DS46" s="38">
        <v>3.9861295819487501</v>
      </c>
      <c r="DT46" s="38">
        <v>12.3100822868864</v>
      </c>
      <c r="DU46" s="38">
        <v>4.1619763524688302</v>
      </c>
      <c r="DV46" s="38">
        <v>26.060747611524</v>
      </c>
    </row>
    <row r="47" spans="1:126" ht="16.5" customHeight="1" x14ac:dyDescent="0.3">
      <c r="A47" s="71" t="s">
        <v>477</v>
      </c>
      <c r="B47" s="48">
        <v>0.75752003036682103</v>
      </c>
      <c r="C47" s="48">
        <v>0.34381675229601699</v>
      </c>
      <c r="D47" s="48">
        <v>1.17122330843762</v>
      </c>
      <c r="E47" s="48">
        <v>0.41370327807080398</v>
      </c>
      <c r="F47" s="48">
        <v>27.863698990813901</v>
      </c>
      <c r="G47" s="48">
        <v>0.79122847176190503</v>
      </c>
      <c r="H47" s="48">
        <v>3.48850532959155E-2</v>
      </c>
      <c r="I47" s="48">
        <v>1.5475718902278901</v>
      </c>
      <c r="J47" s="48">
        <v>0.75634341846598996</v>
      </c>
      <c r="K47" s="48">
        <v>48.770931910228697</v>
      </c>
      <c r="L47" s="48">
        <v>0.21322531914482601</v>
      </c>
      <c r="M47" s="48">
        <v>0</v>
      </c>
      <c r="N47" s="48">
        <v>0.62461009520414101</v>
      </c>
      <c r="O47" s="48">
        <v>0.31230504760207001</v>
      </c>
      <c r="P47" s="48">
        <v>98.435867142230506</v>
      </c>
      <c r="Q47" s="48">
        <v>1.1530385180073399</v>
      </c>
      <c r="R47" s="48">
        <v>0.127339361544656</v>
      </c>
      <c r="S47" s="48">
        <v>2.17873767447003</v>
      </c>
      <c r="T47" s="48">
        <v>1.0256991564626801</v>
      </c>
      <c r="U47" s="48">
        <v>45.385812180742697</v>
      </c>
      <c r="V47" s="48">
        <v>0.339878250510742</v>
      </c>
      <c r="W47" s="48">
        <v>0</v>
      </c>
      <c r="X47" s="48">
        <v>1.0015070675216</v>
      </c>
      <c r="Y47" s="48">
        <v>0.50075353376080101</v>
      </c>
      <c r="Z47" s="48">
        <v>99.319601197622106</v>
      </c>
      <c r="AA47" s="48">
        <v>0</v>
      </c>
      <c r="AB47" s="48">
        <v>0</v>
      </c>
      <c r="AC47" s="48">
        <v>0</v>
      </c>
      <c r="AD47" s="48">
        <v>0</v>
      </c>
      <c r="AE47" s="48">
        <v>0</v>
      </c>
      <c r="AF47" s="48">
        <v>0</v>
      </c>
      <c r="AG47" s="48">
        <v>0</v>
      </c>
      <c r="AH47" s="48">
        <v>0</v>
      </c>
      <c r="AI47" s="48">
        <v>0</v>
      </c>
      <c r="AJ47" s="48">
        <v>0</v>
      </c>
      <c r="AK47" s="48">
        <v>0</v>
      </c>
      <c r="AL47" s="48">
        <v>0</v>
      </c>
      <c r="AM47" s="48">
        <v>0</v>
      </c>
      <c r="AN47" s="48">
        <v>0</v>
      </c>
      <c r="AO47" s="48">
        <v>0</v>
      </c>
      <c r="AP47" s="48">
        <v>0.31683426154414102</v>
      </c>
      <c r="AQ47" s="48">
        <v>0</v>
      </c>
      <c r="AR47" s="48">
        <v>0.957012396694227</v>
      </c>
      <c r="AS47" s="48">
        <v>0.478506198347113</v>
      </c>
      <c r="AT47" s="48">
        <v>103.089071217776</v>
      </c>
      <c r="AU47" s="48">
        <v>1.2781114785570999</v>
      </c>
      <c r="AV47" s="48">
        <v>0.33243609867185903</v>
      </c>
      <c r="AW47" s="48">
        <v>2.2237868584423399</v>
      </c>
      <c r="AX47" s="48">
        <v>0.94567537988524197</v>
      </c>
      <c r="AY47" s="48">
        <v>37.750027819299099</v>
      </c>
      <c r="AZ47" s="48">
        <v>0</v>
      </c>
      <c r="BA47" s="48">
        <v>0</v>
      </c>
      <c r="BB47" s="48">
        <v>0</v>
      </c>
      <c r="BC47" s="48">
        <v>0</v>
      </c>
      <c r="BD47" s="48">
        <v>0</v>
      </c>
      <c r="BE47" s="48">
        <v>1.8103580005118201</v>
      </c>
      <c r="BF47" s="48">
        <v>0</v>
      </c>
      <c r="BG47" s="48">
        <v>4.0907507977227402</v>
      </c>
      <c r="BH47" s="48">
        <v>2.0453753988613701</v>
      </c>
      <c r="BI47" s="48">
        <v>64.267162215086103</v>
      </c>
      <c r="BJ47" s="48">
        <v>0.15996044817899599</v>
      </c>
      <c r="BK47" s="48">
        <v>0</v>
      </c>
      <c r="BL47" s="48">
        <v>0.46974968172616399</v>
      </c>
      <c r="BM47" s="48">
        <v>0.234874840863082</v>
      </c>
      <c r="BN47" s="48">
        <v>98.809257663964004</v>
      </c>
      <c r="BO47" s="48">
        <v>0.59740827142630704</v>
      </c>
      <c r="BP47" s="48">
        <v>0</v>
      </c>
      <c r="BQ47" s="48">
        <v>1.3951434135109599</v>
      </c>
      <c r="BR47" s="48">
        <v>0.69757170675547797</v>
      </c>
      <c r="BS47" s="48">
        <v>68.128906983772396</v>
      </c>
      <c r="BT47" s="48">
        <v>0.83567604520209304</v>
      </c>
      <c r="BU47" s="48">
        <v>0</v>
      </c>
      <c r="BV47" s="48">
        <v>1.72237664025892</v>
      </c>
      <c r="BW47" s="48">
        <v>0.86118832012945801</v>
      </c>
      <c r="BX47" s="48">
        <v>54.135602591634601</v>
      </c>
      <c r="BY47" s="48">
        <v>0.98710868192949297</v>
      </c>
      <c r="BZ47" s="48">
        <v>0</v>
      </c>
      <c r="CA47" s="48">
        <v>1.99534946164448</v>
      </c>
      <c r="CB47" s="48">
        <v>0.99767473082223801</v>
      </c>
      <c r="CC47" s="48">
        <v>52.112656944072597</v>
      </c>
      <c r="CD47" s="48">
        <v>0.58790320881015001</v>
      </c>
      <c r="CE47" s="48">
        <v>4.3528318494143001E-2</v>
      </c>
      <c r="CF47" s="48">
        <v>1.1322780991261601</v>
      </c>
      <c r="CG47" s="48">
        <v>0.54437489031600705</v>
      </c>
      <c r="CH47" s="48">
        <v>47.242860187763497</v>
      </c>
      <c r="CI47" s="48">
        <v>0</v>
      </c>
      <c r="CJ47" s="48">
        <v>0</v>
      </c>
      <c r="CK47" s="48">
        <v>0</v>
      </c>
      <c r="CL47" s="48">
        <v>0</v>
      </c>
      <c r="CM47" s="48">
        <v>0</v>
      </c>
      <c r="CN47" s="48">
        <v>0</v>
      </c>
      <c r="CO47" s="48">
        <v>0</v>
      </c>
      <c r="CP47" s="48">
        <v>0</v>
      </c>
      <c r="CQ47" s="48">
        <v>0</v>
      </c>
      <c r="CR47" s="48">
        <v>0</v>
      </c>
      <c r="CS47" s="48">
        <v>0.47403799531947399</v>
      </c>
      <c r="CT47" s="48">
        <v>0</v>
      </c>
      <c r="CU47" s="48">
        <v>1.12295842105647</v>
      </c>
      <c r="CV47" s="48">
        <v>0.56147921052823302</v>
      </c>
      <c r="CW47" s="48">
        <v>69.842893003267093</v>
      </c>
      <c r="CX47" s="48">
        <v>0.253665403568752</v>
      </c>
      <c r="CY47" s="48">
        <v>0</v>
      </c>
      <c r="CZ47" s="48">
        <v>0.75081997343667195</v>
      </c>
      <c r="DA47" s="48">
        <v>0.37540998671833598</v>
      </c>
      <c r="DB47" s="48">
        <v>99.994042222707506</v>
      </c>
      <c r="DC47" s="48">
        <v>0.24561619097295301</v>
      </c>
      <c r="DD47" s="48">
        <v>0</v>
      </c>
      <c r="DE47" s="48">
        <v>0.71991846453668595</v>
      </c>
      <c r="DF47" s="48">
        <v>0.35995923226834298</v>
      </c>
      <c r="DG47" s="48">
        <v>98.524024389952004</v>
      </c>
      <c r="DH47" s="48">
        <v>0.24188975132499299</v>
      </c>
      <c r="DI47" s="48">
        <v>0</v>
      </c>
      <c r="DJ47" s="48">
        <v>0.70401934951562795</v>
      </c>
      <c r="DK47" s="48">
        <v>0.35200967475781397</v>
      </c>
      <c r="DL47" s="48">
        <v>97.474327022369593</v>
      </c>
      <c r="DM47" s="48">
        <v>0.88919399773758001</v>
      </c>
      <c r="DN47" s="48">
        <v>1.1530096450151E-2</v>
      </c>
      <c r="DO47" s="48">
        <v>1.7668578990250099</v>
      </c>
      <c r="DP47" s="48">
        <v>0.87766390128742899</v>
      </c>
      <c r="DQ47" s="48">
        <v>50.3588312424299</v>
      </c>
      <c r="DR47" s="48">
        <v>0</v>
      </c>
      <c r="DS47" s="48">
        <v>0</v>
      </c>
      <c r="DT47" s="48">
        <v>0</v>
      </c>
      <c r="DU47" s="48">
        <v>0</v>
      </c>
      <c r="DV47" s="48">
        <v>0</v>
      </c>
    </row>
    <row r="51" spans="1:156" x14ac:dyDescent="0.25">
      <c r="A51" s="117" t="s">
        <v>282</v>
      </c>
      <c r="B51" s="118"/>
      <c r="C51" s="118"/>
      <c r="D51" s="118"/>
      <c r="E51" s="118"/>
      <c r="F51" s="118"/>
      <c r="G51" s="52"/>
    </row>
    <row r="52" spans="1:156" x14ac:dyDescent="0.25">
      <c r="A52" s="43" t="s">
        <v>283</v>
      </c>
      <c r="B52" s="44"/>
      <c r="C52" s="44"/>
      <c r="D52" s="44"/>
      <c r="E52" s="44"/>
      <c r="F52" s="44"/>
      <c r="G52" s="53"/>
    </row>
    <row r="53" spans="1:156" ht="15" customHeight="1" x14ac:dyDescent="0.25">
      <c r="A53" s="43" t="s">
        <v>284</v>
      </c>
      <c r="B53" s="44"/>
      <c r="C53" s="44"/>
      <c r="D53" s="44"/>
      <c r="E53" s="44"/>
      <c r="F53" s="44"/>
      <c r="G53" s="53"/>
    </row>
    <row r="54" spans="1:156" x14ac:dyDescent="0.25">
      <c r="A54" s="107" t="s">
        <v>285</v>
      </c>
      <c r="B54" s="108"/>
      <c r="C54" s="108"/>
      <c r="D54" s="108"/>
      <c r="E54" s="108"/>
      <c r="F54" s="108"/>
      <c r="G54" s="109"/>
    </row>
    <row r="55" spans="1:156" x14ac:dyDescent="0.25">
      <c r="A55" s="107"/>
      <c r="B55" s="108"/>
      <c r="C55" s="108"/>
      <c r="D55" s="108"/>
      <c r="E55" s="108"/>
      <c r="F55" s="108"/>
      <c r="G55" s="109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6"/>
      <c r="BM55" s="36"/>
      <c r="BN55" s="36"/>
      <c r="BO55" s="36"/>
      <c r="BP55" s="36"/>
      <c r="BQ55" s="36"/>
      <c r="BR55" s="36"/>
      <c r="BS55" s="36"/>
      <c r="BT55" s="36"/>
      <c r="BU55" s="36"/>
      <c r="BV55" s="36"/>
      <c r="BW55" s="36"/>
      <c r="BX55" s="36"/>
      <c r="BY55" s="36"/>
      <c r="BZ55" s="36"/>
      <c r="CA55" s="36"/>
      <c r="CB55" s="36"/>
      <c r="CC55" s="36"/>
      <c r="CD55" s="36"/>
      <c r="CE55" s="36"/>
      <c r="CF55" s="36"/>
      <c r="CG55" s="36"/>
      <c r="CH55" s="36"/>
      <c r="CI55" s="36"/>
      <c r="CJ55" s="36"/>
      <c r="CK55" s="36"/>
      <c r="CL55" s="36"/>
      <c r="CM55" s="36"/>
      <c r="CN55" s="36"/>
      <c r="CO55" s="36"/>
      <c r="CP55" s="36"/>
      <c r="CQ55" s="36"/>
      <c r="CR55" s="36"/>
      <c r="CS55" s="36"/>
      <c r="CT55" s="36"/>
      <c r="CU55" s="36"/>
      <c r="CV55" s="36"/>
      <c r="CW55" s="36"/>
      <c r="CX55" s="36"/>
      <c r="CY55" s="36"/>
      <c r="CZ55" s="36"/>
      <c r="DA55" s="36"/>
      <c r="DB55" s="36"/>
      <c r="DC55" s="36"/>
      <c r="DD55" s="36"/>
      <c r="DE55" s="36"/>
      <c r="DF55" s="36"/>
      <c r="DG55" s="36"/>
      <c r="DH55" s="36"/>
      <c r="DI55" s="36"/>
      <c r="DJ55" s="36"/>
      <c r="DK55" s="36"/>
      <c r="DL55" s="36"/>
      <c r="DM55" s="36"/>
      <c r="DN55" s="36"/>
      <c r="DO55" s="36"/>
      <c r="DP55" s="36"/>
      <c r="DQ55" s="36"/>
      <c r="DR55" s="36"/>
      <c r="DS55" s="36"/>
      <c r="DT55" s="36"/>
      <c r="DU55" s="36"/>
      <c r="DV55" s="36"/>
      <c r="DW55" s="36"/>
      <c r="DX55" s="36"/>
      <c r="DY55" s="36"/>
      <c r="DZ55" s="36"/>
      <c r="EA55" s="36"/>
      <c r="EB55" s="36"/>
      <c r="EC55" s="36"/>
      <c r="ED55" s="36"/>
      <c r="EE55" s="36"/>
      <c r="EF55" s="36"/>
      <c r="EG55" s="36"/>
      <c r="EH55" s="36"/>
      <c r="EI55" s="36"/>
      <c r="EJ55" s="36"/>
      <c r="EK55" s="36"/>
      <c r="EL55" s="36"/>
      <c r="EM55" s="36"/>
      <c r="EN55" s="36"/>
      <c r="EO55" s="36"/>
      <c r="EP55" s="36"/>
      <c r="EQ55" s="36"/>
      <c r="ER55" s="36"/>
      <c r="ES55" s="36"/>
      <c r="ET55" s="36"/>
      <c r="EU55" s="36"/>
      <c r="EV55" s="36"/>
      <c r="EW55" s="36"/>
      <c r="EX55" s="36"/>
      <c r="EY55" s="36"/>
      <c r="EZ55" s="36"/>
    </row>
    <row r="56" spans="1:156" x14ac:dyDescent="0.25">
      <c r="A56" s="43" t="s">
        <v>330</v>
      </c>
      <c r="B56" s="24"/>
      <c r="C56" s="24"/>
      <c r="D56" s="24"/>
      <c r="E56" s="24"/>
      <c r="F56" s="24"/>
      <c r="G56" s="25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6"/>
      <c r="BQ56" s="36"/>
      <c r="BR56" s="36"/>
      <c r="BS56" s="36"/>
      <c r="BT56" s="36"/>
      <c r="BU56" s="36"/>
      <c r="BV56" s="36"/>
      <c r="BW56" s="36"/>
      <c r="BX56" s="36"/>
      <c r="BY56" s="36"/>
      <c r="BZ56" s="36"/>
      <c r="CA56" s="36"/>
      <c r="CB56" s="36"/>
      <c r="CC56" s="36"/>
      <c r="CD56" s="36"/>
      <c r="CE56" s="36"/>
      <c r="CF56" s="36"/>
      <c r="CG56" s="36"/>
      <c r="CH56" s="36"/>
      <c r="CI56" s="36"/>
      <c r="CJ56" s="36"/>
      <c r="CK56" s="36"/>
      <c r="CL56" s="36"/>
      <c r="CM56" s="36"/>
      <c r="CN56" s="36"/>
      <c r="CO56" s="36"/>
      <c r="CP56" s="36"/>
      <c r="CQ56" s="36"/>
      <c r="CR56" s="36"/>
      <c r="CS56" s="36"/>
      <c r="CT56" s="36"/>
      <c r="CU56" s="36"/>
      <c r="CV56" s="36"/>
      <c r="CW56" s="36"/>
      <c r="CX56" s="36"/>
      <c r="CY56" s="36"/>
      <c r="CZ56" s="36"/>
      <c r="DA56" s="36"/>
      <c r="DB56" s="36"/>
      <c r="DC56" s="36"/>
      <c r="DD56" s="36"/>
      <c r="DE56" s="36"/>
      <c r="DF56" s="36"/>
      <c r="DG56" s="36"/>
      <c r="DH56" s="36"/>
      <c r="DI56" s="36"/>
      <c r="DJ56" s="36"/>
      <c r="DK56" s="36"/>
      <c r="DL56" s="36"/>
      <c r="DM56" s="36"/>
      <c r="DN56" s="36"/>
      <c r="DO56" s="36"/>
      <c r="DP56" s="36"/>
      <c r="DQ56" s="36"/>
      <c r="DR56" s="36"/>
      <c r="DS56" s="36"/>
      <c r="DT56" s="36"/>
      <c r="DU56" s="36"/>
      <c r="DV56" s="36"/>
      <c r="DW56" s="36"/>
      <c r="DX56" s="36"/>
      <c r="DY56" s="36"/>
      <c r="DZ56" s="36"/>
      <c r="EA56" s="36"/>
      <c r="EB56" s="36"/>
      <c r="EC56" s="36"/>
      <c r="ED56" s="36"/>
      <c r="EE56" s="36"/>
      <c r="EF56" s="36"/>
      <c r="EG56" s="36"/>
      <c r="EH56" s="36"/>
      <c r="EI56" s="36"/>
      <c r="EJ56" s="36"/>
      <c r="EK56" s="36"/>
      <c r="EL56" s="36"/>
      <c r="EM56" s="36"/>
      <c r="EN56" s="36"/>
      <c r="EO56" s="36"/>
      <c r="EP56" s="36"/>
      <c r="EQ56" s="36"/>
      <c r="ER56" s="36"/>
      <c r="ES56" s="36"/>
      <c r="ET56" s="36"/>
      <c r="EU56" s="36"/>
      <c r="EV56" s="36"/>
      <c r="EW56" s="36"/>
      <c r="EX56" s="36"/>
      <c r="EY56" s="36"/>
      <c r="EZ56" s="36"/>
    </row>
    <row r="57" spans="1:156" x14ac:dyDescent="0.25">
      <c r="A57" s="110" t="s">
        <v>286</v>
      </c>
      <c r="B57" s="111"/>
      <c r="C57" s="111"/>
      <c r="D57" s="111"/>
      <c r="E57" s="111"/>
      <c r="F57" s="111"/>
      <c r="G57" s="55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  <c r="DG57" s="36"/>
      <c r="DH57" s="36"/>
      <c r="DI57" s="36"/>
      <c r="DJ57" s="36"/>
      <c r="DK57" s="36"/>
      <c r="DL57" s="36"/>
      <c r="DM57" s="36"/>
      <c r="DN57" s="36"/>
      <c r="DO57" s="36"/>
      <c r="DP57" s="36"/>
      <c r="DQ57" s="36"/>
      <c r="DR57" s="36"/>
      <c r="DS57" s="36"/>
      <c r="DT57" s="36"/>
      <c r="DU57" s="36"/>
      <c r="DV57" s="36"/>
      <c r="DW57" s="36"/>
      <c r="DX57" s="36"/>
      <c r="DY57" s="36"/>
      <c r="DZ57" s="36"/>
      <c r="EA57" s="36"/>
      <c r="EB57" s="36"/>
      <c r="EC57" s="36"/>
      <c r="ED57" s="36"/>
      <c r="EE57" s="36"/>
      <c r="EF57" s="36"/>
      <c r="EG57" s="36"/>
      <c r="EH57" s="36"/>
      <c r="EI57" s="36"/>
      <c r="EJ57" s="36"/>
      <c r="EK57" s="36"/>
      <c r="EL57" s="36"/>
      <c r="EM57" s="36"/>
      <c r="EN57" s="36"/>
      <c r="EO57" s="36"/>
      <c r="EP57" s="36"/>
      <c r="EQ57" s="36"/>
      <c r="ER57" s="36"/>
      <c r="ES57" s="36"/>
      <c r="ET57" s="36"/>
      <c r="EU57" s="36"/>
      <c r="EV57" s="36"/>
      <c r="EW57" s="36"/>
      <c r="EX57" s="36"/>
      <c r="EY57" s="36"/>
      <c r="EZ57" s="36"/>
    </row>
    <row r="58" spans="1:156" x14ac:dyDescent="0.25"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  <c r="DG58" s="36"/>
      <c r="DH58" s="36"/>
      <c r="DI58" s="36"/>
      <c r="DJ58" s="36"/>
      <c r="DK58" s="36"/>
      <c r="DL58" s="36"/>
      <c r="DM58" s="36"/>
      <c r="DN58" s="36"/>
      <c r="DO58" s="36"/>
      <c r="DP58" s="36"/>
      <c r="DQ58" s="36"/>
      <c r="DR58" s="36"/>
      <c r="DS58" s="36"/>
      <c r="DT58" s="36"/>
      <c r="DU58" s="36"/>
      <c r="DV58" s="36"/>
      <c r="DW58" s="36"/>
      <c r="DX58" s="36"/>
      <c r="DY58" s="36"/>
      <c r="DZ58" s="36"/>
      <c r="EA58" s="36"/>
      <c r="EB58" s="36"/>
      <c r="EC58" s="36"/>
      <c r="ED58" s="36"/>
      <c r="EE58" s="36"/>
      <c r="EF58" s="36"/>
      <c r="EG58" s="36"/>
      <c r="EH58" s="36"/>
      <c r="EI58" s="36"/>
      <c r="EJ58" s="36"/>
      <c r="EK58" s="36"/>
      <c r="EL58" s="36"/>
      <c r="EM58" s="36"/>
      <c r="EN58" s="36"/>
      <c r="EO58" s="36"/>
      <c r="EP58" s="36"/>
      <c r="EQ58" s="36"/>
      <c r="ER58" s="36"/>
      <c r="ES58" s="36"/>
      <c r="ET58" s="36"/>
      <c r="EU58" s="36"/>
      <c r="EV58" s="36"/>
      <c r="EW58" s="36"/>
      <c r="EX58" s="36"/>
      <c r="EY58" s="36"/>
      <c r="EZ58" s="36"/>
    </row>
    <row r="59" spans="1:156" x14ac:dyDescent="0.25"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  <c r="BS59" s="36"/>
      <c r="BT59" s="36"/>
      <c r="BU59" s="36"/>
      <c r="BV59" s="36"/>
      <c r="BW59" s="36"/>
      <c r="BX59" s="36"/>
      <c r="BY59" s="36"/>
      <c r="BZ59" s="36"/>
      <c r="CA59" s="36"/>
      <c r="CB59" s="36"/>
      <c r="CC59" s="36"/>
      <c r="CD59" s="36"/>
      <c r="CE59" s="36"/>
      <c r="CF59" s="36"/>
      <c r="CG59" s="36"/>
      <c r="CH59" s="36"/>
      <c r="CI59" s="36"/>
      <c r="CJ59" s="36"/>
      <c r="CK59" s="36"/>
      <c r="CL59" s="36"/>
      <c r="CM59" s="36"/>
      <c r="CN59" s="36"/>
      <c r="CO59" s="36"/>
      <c r="CP59" s="36"/>
      <c r="CQ59" s="36"/>
      <c r="CR59" s="36"/>
      <c r="CS59" s="36"/>
      <c r="CT59" s="36"/>
      <c r="CU59" s="36"/>
      <c r="CV59" s="36"/>
      <c r="CW59" s="36"/>
      <c r="CX59" s="36"/>
      <c r="CY59" s="36"/>
      <c r="CZ59" s="36"/>
      <c r="DA59" s="36"/>
      <c r="DB59" s="36"/>
      <c r="DC59" s="36"/>
      <c r="DD59" s="36"/>
      <c r="DE59" s="36"/>
      <c r="DF59" s="36"/>
      <c r="DG59" s="36"/>
      <c r="DH59" s="36"/>
      <c r="DI59" s="36"/>
      <c r="DJ59" s="36"/>
      <c r="DK59" s="36"/>
      <c r="DL59" s="36"/>
      <c r="DM59" s="36"/>
      <c r="DN59" s="36"/>
      <c r="DO59" s="36"/>
      <c r="DP59" s="36"/>
      <c r="DQ59" s="36"/>
      <c r="DR59" s="36"/>
      <c r="DS59" s="36"/>
      <c r="DT59" s="36"/>
      <c r="DU59" s="36"/>
      <c r="DV59" s="36"/>
      <c r="DW59" s="36"/>
      <c r="DX59" s="36"/>
      <c r="DY59" s="36"/>
      <c r="DZ59" s="36"/>
      <c r="EA59" s="36"/>
      <c r="EB59" s="36"/>
      <c r="EC59" s="36"/>
      <c r="ED59" s="36"/>
      <c r="EE59" s="36"/>
      <c r="EF59" s="36"/>
      <c r="EG59" s="36"/>
      <c r="EH59" s="36"/>
      <c r="EI59" s="36"/>
      <c r="EJ59" s="36"/>
      <c r="EK59" s="36"/>
      <c r="EL59" s="36"/>
      <c r="EM59" s="36"/>
      <c r="EN59" s="36"/>
      <c r="EO59" s="36"/>
      <c r="EP59" s="36"/>
      <c r="EQ59" s="36"/>
      <c r="ER59" s="36"/>
      <c r="ES59" s="36"/>
      <c r="ET59" s="36"/>
      <c r="EU59" s="36"/>
      <c r="EV59" s="36"/>
      <c r="EW59" s="36"/>
      <c r="EX59" s="36"/>
      <c r="EY59" s="36"/>
      <c r="EZ59" s="36"/>
    </row>
    <row r="60" spans="1:156" x14ac:dyDescent="0.25"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  <c r="BS60" s="36"/>
      <c r="BT60" s="36"/>
      <c r="BU60" s="36"/>
      <c r="BV60" s="36"/>
      <c r="BW60" s="36"/>
      <c r="BX60" s="36"/>
      <c r="BY60" s="36"/>
      <c r="BZ60" s="36"/>
      <c r="CA60" s="36"/>
      <c r="CB60" s="36"/>
      <c r="CC60" s="36"/>
      <c r="CD60" s="36"/>
      <c r="CE60" s="36"/>
      <c r="CF60" s="36"/>
      <c r="CG60" s="36"/>
      <c r="CH60" s="36"/>
      <c r="CI60" s="36"/>
      <c r="CJ60" s="36"/>
      <c r="CK60" s="36"/>
      <c r="CL60" s="36"/>
      <c r="CM60" s="36"/>
      <c r="CN60" s="36"/>
      <c r="CO60" s="36"/>
      <c r="CP60" s="36"/>
      <c r="CQ60" s="36"/>
      <c r="CR60" s="36"/>
      <c r="CS60" s="36"/>
      <c r="CT60" s="36"/>
      <c r="CU60" s="36"/>
      <c r="CV60" s="36"/>
      <c r="CW60" s="36"/>
      <c r="CX60" s="36"/>
      <c r="CY60" s="36"/>
      <c r="CZ60" s="36"/>
      <c r="DA60" s="36"/>
      <c r="DB60" s="36"/>
      <c r="DC60" s="36"/>
      <c r="DD60" s="36"/>
      <c r="DE60" s="36"/>
      <c r="DF60" s="36"/>
      <c r="DG60" s="36"/>
      <c r="DH60" s="36"/>
      <c r="DI60" s="36"/>
      <c r="DJ60" s="36"/>
      <c r="DK60" s="36"/>
      <c r="DL60" s="36"/>
      <c r="DM60" s="36"/>
      <c r="DN60" s="36"/>
      <c r="DO60" s="36"/>
      <c r="DP60" s="36"/>
      <c r="DQ60" s="36"/>
      <c r="DR60" s="36"/>
      <c r="DS60" s="36"/>
      <c r="DT60" s="36"/>
      <c r="DU60" s="36"/>
      <c r="DV60" s="36"/>
      <c r="DW60" s="36"/>
      <c r="DX60" s="36"/>
      <c r="DY60" s="36"/>
      <c r="DZ60" s="36"/>
      <c r="EA60" s="36"/>
      <c r="EB60" s="36"/>
      <c r="EC60" s="36"/>
      <c r="ED60" s="36"/>
      <c r="EE60" s="36"/>
      <c r="EF60" s="36"/>
      <c r="EG60" s="36"/>
      <c r="EH60" s="36"/>
      <c r="EI60" s="36"/>
      <c r="EJ60" s="36"/>
      <c r="EK60" s="36"/>
      <c r="EL60" s="36"/>
      <c r="EM60" s="36"/>
      <c r="EN60" s="36"/>
      <c r="EO60" s="36"/>
      <c r="EP60" s="36"/>
      <c r="EQ60" s="36"/>
      <c r="ER60" s="36"/>
      <c r="ES60" s="36"/>
      <c r="ET60" s="36"/>
      <c r="EU60" s="36"/>
      <c r="EV60" s="36"/>
      <c r="EW60" s="36"/>
      <c r="EX60" s="36"/>
      <c r="EY60" s="36"/>
      <c r="EZ60" s="36"/>
    </row>
    <row r="61" spans="1:156" x14ac:dyDescent="0.25"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6"/>
      <c r="DJ61" s="36"/>
      <c r="DK61" s="36"/>
      <c r="DL61" s="36"/>
      <c r="DM61" s="36"/>
      <c r="DN61" s="36"/>
      <c r="DO61" s="36"/>
      <c r="DP61" s="36"/>
      <c r="DQ61" s="36"/>
      <c r="DR61" s="36"/>
      <c r="DS61" s="36"/>
      <c r="DT61" s="36"/>
      <c r="DU61" s="36"/>
      <c r="DV61" s="36"/>
      <c r="DW61" s="36"/>
      <c r="DX61" s="36"/>
      <c r="DY61" s="36"/>
      <c r="DZ61" s="36"/>
      <c r="EA61" s="36"/>
      <c r="EB61" s="36"/>
      <c r="EC61" s="36"/>
      <c r="ED61" s="36"/>
      <c r="EE61" s="36"/>
      <c r="EF61" s="36"/>
      <c r="EG61" s="36"/>
      <c r="EH61" s="36"/>
      <c r="EI61" s="36"/>
      <c r="EJ61" s="36"/>
      <c r="EK61" s="36"/>
      <c r="EL61" s="36"/>
      <c r="EM61" s="36"/>
      <c r="EN61" s="36"/>
      <c r="EO61" s="36"/>
      <c r="EP61" s="36"/>
      <c r="EQ61" s="36"/>
      <c r="ER61" s="36"/>
      <c r="ES61" s="36"/>
      <c r="ET61" s="36"/>
      <c r="EU61" s="36"/>
      <c r="EV61" s="36"/>
      <c r="EW61" s="36"/>
      <c r="EX61" s="36"/>
      <c r="EY61" s="36"/>
      <c r="EZ61" s="36"/>
    </row>
    <row r="62" spans="1:156" x14ac:dyDescent="0.25"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36"/>
      <c r="CN62" s="36"/>
      <c r="CO62" s="36"/>
      <c r="CP62" s="36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A62" s="36"/>
      <c r="DB62" s="36"/>
      <c r="DC62" s="36"/>
      <c r="DD62" s="36"/>
      <c r="DE62" s="36"/>
      <c r="DF62" s="36"/>
      <c r="DG62" s="36"/>
      <c r="DH62" s="36"/>
      <c r="DI62" s="36"/>
      <c r="DJ62" s="36"/>
      <c r="DK62" s="36"/>
      <c r="DL62" s="36"/>
      <c r="DM62" s="36"/>
      <c r="DN62" s="36"/>
      <c r="DO62" s="36"/>
      <c r="DP62" s="36"/>
      <c r="DQ62" s="36"/>
      <c r="DR62" s="36"/>
      <c r="DS62" s="36"/>
      <c r="DT62" s="36"/>
      <c r="DU62" s="36"/>
      <c r="DV62" s="36"/>
      <c r="DW62" s="36"/>
      <c r="DX62" s="36"/>
      <c r="DY62" s="36"/>
      <c r="DZ62" s="36"/>
      <c r="EA62" s="36"/>
      <c r="EB62" s="36"/>
      <c r="EC62" s="36"/>
      <c r="ED62" s="36"/>
      <c r="EE62" s="36"/>
      <c r="EF62" s="36"/>
      <c r="EG62" s="36"/>
      <c r="EH62" s="36"/>
      <c r="EI62" s="36"/>
      <c r="EJ62" s="36"/>
      <c r="EK62" s="36"/>
      <c r="EL62" s="36"/>
      <c r="EM62" s="36"/>
      <c r="EN62" s="36"/>
      <c r="EO62" s="36"/>
      <c r="EP62" s="36"/>
      <c r="EQ62" s="36"/>
      <c r="ER62" s="36"/>
      <c r="ES62" s="36"/>
      <c r="ET62" s="36"/>
      <c r="EU62" s="36"/>
      <c r="EV62" s="36"/>
      <c r="EW62" s="36"/>
      <c r="EX62" s="36"/>
      <c r="EY62" s="36"/>
      <c r="EZ62" s="36"/>
    </row>
    <row r="63" spans="1:156" x14ac:dyDescent="0.25"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  <c r="DD63" s="36"/>
      <c r="DE63" s="36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P63" s="36"/>
      <c r="DQ63" s="36"/>
      <c r="DR63" s="36"/>
      <c r="DS63" s="36"/>
      <c r="DT63" s="36"/>
      <c r="DU63" s="36"/>
      <c r="DV63" s="36"/>
      <c r="DW63" s="36"/>
      <c r="DX63" s="36"/>
      <c r="DY63" s="36"/>
      <c r="DZ63" s="36"/>
      <c r="EA63" s="36"/>
      <c r="EB63" s="36"/>
      <c r="EC63" s="36"/>
      <c r="ED63" s="36"/>
      <c r="EE63" s="36"/>
      <c r="EF63" s="36"/>
      <c r="EG63" s="36"/>
      <c r="EH63" s="36"/>
      <c r="EI63" s="36"/>
      <c r="EJ63" s="36"/>
      <c r="EK63" s="36"/>
      <c r="EL63" s="36"/>
      <c r="EM63" s="36"/>
      <c r="EN63" s="36"/>
      <c r="EO63" s="36"/>
      <c r="EP63" s="36"/>
      <c r="EQ63" s="36"/>
      <c r="ER63" s="36"/>
      <c r="ES63" s="36"/>
      <c r="ET63" s="36"/>
      <c r="EU63" s="36"/>
      <c r="EV63" s="36"/>
      <c r="EW63" s="36"/>
      <c r="EX63" s="36"/>
      <c r="EY63" s="36"/>
      <c r="EZ63" s="36"/>
    </row>
    <row r="64" spans="1:156" x14ac:dyDescent="0.25"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T64" s="36"/>
      <c r="DU64" s="36"/>
      <c r="DV64" s="36"/>
      <c r="DW64" s="36"/>
      <c r="DX64" s="36"/>
      <c r="DY64" s="36"/>
      <c r="DZ64" s="36"/>
      <c r="EA64" s="36"/>
      <c r="EB64" s="36"/>
      <c r="EC64" s="36"/>
      <c r="ED64" s="36"/>
      <c r="EE64" s="36"/>
      <c r="EF64" s="36"/>
      <c r="EG64" s="36"/>
      <c r="EH64" s="36"/>
      <c r="EI64" s="36"/>
      <c r="EJ64" s="36"/>
      <c r="EK64" s="36"/>
      <c r="EL64" s="36"/>
      <c r="EM64" s="36"/>
      <c r="EN64" s="36"/>
      <c r="EO64" s="36"/>
      <c r="EP64" s="36"/>
      <c r="EQ64" s="36"/>
      <c r="ER64" s="36"/>
      <c r="ES64" s="36"/>
      <c r="ET64" s="36"/>
      <c r="EU64" s="36"/>
      <c r="EV64" s="36"/>
      <c r="EW64" s="36"/>
      <c r="EX64" s="36"/>
      <c r="EY64" s="36"/>
      <c r="EZ64" s="36"/>
    </row>
    <row r="65" spans="2:156" x14ac:dyDescent="0.25"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6"/>
      <c r="DV65" s="36"/>
      <c r="DW65" s="36"/>
      <c r="DX65" s="36"/>
      <c r="DY65" s="36"/>
      <c r="DZ65" s="36"/>
      <c r="EA65" s="36"/>
      <c r="EB65" s="36"/>
      <c r="EC65" s="36"/>
      <c r="ED65" s="36"/>
      <c r="EE65" s="36"/>
      <c r="EF65" s="36"/>
      <c r="EG65" s="36"/>
      <c r="EH65" s="36"/>
      <c r="EI65" s="36"/>
      <c r="EJ65" s="36"/>
      <c r="EK65" s="36"/>
      <c r="EL65" s="36"/>
      <c r="EM65" s="36"/>
      <c r="EN65" s="36"/>
      <c r="EO65" s="36"/>
      <c r="EP65" s="36"/>
      <c r="EQ65" s="36"/>
      <c r="ER65" s="36"/>
      <c r="ES65" s="36"/>
      <c r="ET65" s="36"/>
      <c r="EU65" s="36"/>
      <c r="EV65" s="36"/>
      <c r="EW65" s="36"/>
      <c r="EX65" s="36"/>
      <c r="EY65" s="36"/>
      <c r="EZ65" s="36"/>
    </row>
    <row r="66" spans="2:156" x14ac:dyDescent="0.25"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  <c r="EB66" s="36"/>
      <c r="EC66" s="36"/>
      <c r="ED66" s="36"/>
      <c r="EE66" s="36"/>
      <c r="EF66" s="36"/>
      <c r="EG66" s="36"/>
      <c r="EH66" s="36"/>
      <c r="EI66" s="36"/>
      <c r="EJ66" s="36"/>
      <c r="EK66" s="36"/>
      <c r="EL66" s="36"/>
      <c r="EM66" s="36"/>
      <c r="EN66" s="36"/>
      <c r="EO66" s="36"/>
      <c r="EP66" s="36"/>
      <c r="EQ66" s="36"/>
      <c r="ER66" s="36"/>
      <c r="ES66" s="36"/>
      <c r="ET66" s="36"/>
      <c r="EU66" s="36"/>
      <c r="EV66" s="36"/>
      <c r="EW66" s="36"/>
      <c r="EX66" s="36"/>
      <c r="EY66" s="36"/>
      <c r="EZ66" s="36"/>
    </row>
    <row r="67" spans="2:156" x14ac:dyDescent="0.25"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  <c r="CR67" s="36"/>
      <c r="CS67" s="36"/>
      <c r="CT67" s="36"/>
      <c r="CU67" s="36"/>
      <c r="CV67" s="36"/>
      <c r="CW67" s="36"/>
      <c r="CX67" s="36"/>
      <c r="CY67" s="36"/>
      <c r="CZ67" s="36"/>
      <c r="DA67" s="36"/>
      <c r="DB67" s="36"/>
      <c r="DC67" s="36"/>
      <c r="DD67" s="36"/>
      <c r="DE67" s="36"/>
      <c r="DF67" s="36"/>
      <c r="DG67" s="36"/>
      <c r="DH67" s="36"/>
      <c r="DI67" s="36"/>
      <c r="DJ67" s="36"/>
      <c r="DK67" s="36"/>
      <c r="DL67" s="36"/>
      <c r="DM67" s="36"/>
      <c r="DN67" s="36"/>
      <c r="DO67" s="36"/>
      <c r="DP67" s="36"/>
      <c r="DQ67" s="36"/>
      <c r="DR67" s="36"/>
      <c r="DS67" s="36"/>
      <c r="DT67" s="36"/>
      <c r="DU67" s="36"/>
      <c r="DV67" s="36"/>
      <c r="DW67" s="36"/>
      <c r="DX67" s="36"/>
      <c r="DY67" s="36"/>
      <c r="DZ67" s="36"/>
      <c r="EA67" s="36"/>
      <c r="EB67" s="36"/>
      <c r="EC67" s="36"/>
      <c r="ED67" s="36"/>
      <c r="EE67" s="36"/>
      <c r="EF67" s="36"/>
      <c r="EG67" s="36"/>
      <c r="EH67" s="36"/>
      <c r="EI67" s="36"/>
      <c r="EJ67" s="36"/>
      <c r="EK67" s="36"/>
      <c r="EL67" s="36"/>
      <c r="EM67" s="36"/>
      <c r="EN67" s="36"/>
      <c r="EO67" s="36"/>
      <c r="EP67" s="36"/>
      <c r="EQ67" s="36"/>
      <c r="ER67" s="36"/>
      <c r="ES67" s="36"/>
      <c r="ET67" s="36"/>
      <c r="EU67" s="36"/>
      <c r="EV67" s="36"/>
      <c r="EW67" s="36"/>
      <c r="EX67" s="36"/>
      <c r="EY67" s="36"/>
      <c r="EZ67" s="36"/>
    </row>
    <row r="68" spans="2:156" x14ac:dyDescent="0.25"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P68" s="36"/>
      <c r="DQ68" s="36"/>
      <c r="DR68" s="36"/>
      <c r="DS68" s="36"/>
      <c r="DT68" s="36"/>
      <c r="DU68" s="36"/>
      <c r="DV68" s="36"/>
      <c r="DW68" s="36"/>
      <c r="DX68" s="36"/>
      <c r="DY68" s="36"/>
      <c r="DZ68" s="36"/>
      <c r="EA68" s="36"/>
      <c r="EB68" s="36"/>
      <c r="EC68" s="36"/>
      <c r="ED68" s="36"/>
      <c r="EE68" s="36"/>
      <c r="EF68" s="36"/>
      <c r="EG68" s="36"/>
      <c r="EH68" s="36"/>
      <c r="EI68" s="36"/>
      <c r="EJ68" s="36"/>
      <c r="EK68" s="36"/>
      <c r="EL68" s="36"/>
      <c r="EM68" s="36"/>
      <c r="EN68" s="36"/>
      <c r="EO68" s="36"/>
      <c r="EP68" s="36"/>
      <c r="EQ68" s="36"/>
      <c r="ER68" s="36"/>
      <c r="ES68" s="36"/>
      <c r="ET68" s="36"/>
      <c r="EU68" s="36"/>
      <c r="EV68" s="36"/>
      <c r="EW68" s="36"/>
      <c r="EX68" s="36"/>
      <c r="EY68" s="36"/>
      <c r="EZ68" s="36"/>
    </row>
    <row r="69" spans="2:156" x14ac:dyDescent="0.25"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P69" s="36"/>
      <c r="DQ69" s="36"/>
      <c r="DR69" s="36"/>
      <c r="DS69" s="36"/>
      <c r="DT69" s="36"/>
      <c r="DU69" s="36"/>
      <c r="DV69" s="36"/>
      <c r="DW69" s="36"/>
      <c r="DX69" s="36"/>
      <c r="DY69" s="36"/>
      <c r="DZ69" s="36"/>
      <c r="EA69" s="36"/>
      <c r="EB69" s="36"/>
      <c r="EC69" s="36"/>
      <c r="ED69" s="36"/>
      <c r="EE69" s="36"/>
      <c r="EF69" s="36"/>
      <c r="EG69" s="36"/>
      <c r="EH69" s="36"/>
      <c r="EI69" s="36"/>
      <c r="EJ69" s="36"/>
      <c r="EK69" s="36"/>
      <c r="EL69" s="36"/>
      <c r="EM69" s="36"/>
      <c r="EN69" s="36"/>
      <c r="EO69" s="36"/>
      <c r="EP69" s="36"/>
      <c r="EQ69" s="36"/>
      <c r="ER69" s="36"/>
      <c r="ES69" s="36"/>
      <c r="ET69" s="36"/>
      <c r="EU69" s="36"/>
      <c r="EV69" s="36"/>
      <c r="EW69" s="36"/>
      <c r="EX69" s="36"/>
      <c r="EY69" s="36"/>
      <c r="EZ69" s="36"/>
    </row>
  </sheetData>
  <mergeCells count="6">
    <mergeCell ref="A57:F57"/>
    <mergeCell ref="A1:H1"/>
    <mergeCell ref="A3:P4"/>
    <mergeCell ref="A5:P7"/>
    <mergeCell ref="A51:F51"/>
    <mergeCell ref="A54:G55"/>
  </mergeCells>
  <conditionalFormatting sqref="B15:DV26">
    <cfRule type="cellIs" dxfId="45" priority="2" operator="lessThan">
      <formula>0</formula>
    </cfRule>
  </conditionalFormatting>
  <conditionalFormatting sqref="B36:DV47">
    <cfRule type="cellIs" dxfId="4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DX38"/>
  <sheetViews>
    <sheetView showGridLines="0" zoomScale="85" zoomScaleNormal="85" workbookViewId="0">
      <selection activeCell="Q5" sqref="Q5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28515625" customWidth="1"/>
    <col min="7" max="7" width="14.42578125" customWidth="1"/>
    <col min="8" max="9" width="8.28515625" customWidth="1"/>
    <col min="10" max="10" width="7.140625" customWidth="1"/>
    <col min="11" max="11" width="4.28515625" customWidth="1"/>
    <col min="12" max="12" width="17.57031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.4257812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9" width="7.140625" customWidth="1"/>
    <col min="40" max="40" width="6.42578125" customWidth="1"/>
    <col min="41" max="41" width="4.2851562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6.42578125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2851562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710937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28515625" customWidth="1"/>
    <col min="97" max="97" width="13.140625" customWidth="1"/>
    <col min="98" max="99" width="7.140625" customWidth="1"/>
    <col min="100" max="100" width="6.42578125" customWidth="1"/>
    <col min="101" max="101" width="4.28515625" customWidth="1"/>
    <col min="102" max="102" width="19.140625" customWidth="1"/>
    <col min="103" max="104" width="8.28515625" customWidth="1"/>
    <col min="105" max="105" width="7.140625" customWidth="1"/>
    <col min="106" max="106" width="4.2851562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710937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28515625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45</v>
      </c>
    </row>
    <row r="10" spans="1:126" x14ac:dyDescent="0.25">
      <c r="A10" s="21" t="s">
        <v>113</v>
      </c>
    </row>
    <row r="11" spans="1:126" x14ac:dyDescent="0.25">
      <c r="A11" s="21" t="s">
        <v>7</v>
      </c>
    </row>
    <row r="12" spans="1:126" x14ac:dyDescent="0.25">
      <c r="A12" s="21">
        <v>2019</v>
      </c>
    </row>
    <row r="13" spans="1:126" x14ac:dyDescent="0.2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25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29" t="s">
        <v>0</v>
      </c>
      <c r="B15" s="34">
        <v>2109778.4129004902</v>
      </c>
      <c r="C15" s="34">
        <v>2021541.92817998</v>
      </c>
      <c r="D15" s="34">
        <v>2198014.89762101</v>
      </c>
      <c r="E15" s="34">
        <v>88236.484720515393</v>
      </c>
      <c r="F15" s="38">
        <v>2.1338077201877002</v>
      </c>
      <c r="G15" s="34">
        <v>252301.93497547801</v>
      </c>
      <c r="H15" s="34">
        <v>223599.09503468499</v>
      </c>
      <c r="I15" s="34">
        <v>281004.77491627098</v>
      </c>
      <c r="J15" s="34">
        <v>28702.839940793001</v>
      </c>
      <c r="K15" s="38">
        <v>5.8042781533422101</v>
      </c>
      <c r="L15" s="34">
        <v>214160.61292521001</v>
      </c>
      <c r="M15" s="34">
        <v>188207.11678964301</v>
      </c>
      <c r="N15" s="34">
        <v>240114.109060777</v>
      </c>
      <c r="O15" s="34">
        <v>25953.496135566998</v>
      </c>
      <c r="P15" s="38">
        <v>6.1830135243532496</v>
      </c>
      <c r="Q15" s="34">
        <v>556378.42114727397</v>
      </c>
      <c r="R15" s="34">
        <v>487942.02275767602</v>
      </c>
      <c r="S15" s="34">
        <v>624814.81953687198</v>
      </c>
      <c r="T15" s="34">
        <v>68436.398389598296</v>
      </c>
      <c r="U15" s="38">
        <v>6.2756800881335604</v>
      </c>
      <c r="V15" s="34">
        <v>103843.845841017</v>
      </c>
      <c r="W15" s="34">
        <v>90247.501038717106</v>
      </c>
      <c r="X15" s="34">
        <v>117440.190643316</v>
      </c>
      <c r="Y15" s="34">
        <v>13596.3448022996</v>
      </c>
      <c r="Z15" s="38">
        <v>6.6801364657068598</v>
      </c>
      <c r="AA15" s="34">
        <v>11199.097961629799</v>
      </c>
      <c r="AB15" s="34">
        <v>9550.9823326494898</v>
      </c>
      <c r="AC15" s="34">
        <v>12847.213590610099</v>
      </c>
      <c r="AD15" s="34">
        <v>1648.11562898033</v>
      </c>
      <c r="AE15" s="38">
        <v>7.5084200869509701</v>
      </c>
      <c r="AF15" s="34">
        <v>46105.981122941099</v>
      </c>
      <c r="AG15" s="34">
        <v>40385.165313688798</v>
      </c>
      <c r="AH15" s="34">
        <v>51826.796932193502</v>
      </c>
      <c r="AI15" s="34">
        <v>5720.81580925239</v>
      </c>
      <c r="AJ15" s="38">
        <v>6.3305963891458497</v>
      </c>
      <c r="AK15" s="34">
        <v>13288.584356846701</v>
      </c>
      <c r="AL15" s="34">
        <v>11460.128491555901</v>
      </c>
      <c r="AM15" s="34">
        <v>15117.040222137501</v>
      </c>
      <c r="AN15" s="34">
        <v>1828.4558652908399</v>
      </c>
      <c r="AO15" s="38">
        <v>7.0202033603067502</v>
      </c>
      <c r="AP15" s="34">
        <v>43706.244249732998</v>
      </c>
      <c r="AQ15" s="34">
        <v>38281.565227337298</v>
      </c>
      <c r="AR15" s="34">
        <v>49130.923272128603</v>
      </c>
      <c r="AS15" s="34">
        <v>5424.6790223956305</v>
      </c>
      <c r="AT15" s="38">
        <v>6.3324896162639099</v>
      </c>
      <c r="AU15" s="34">
        <v>51923.286063070402</v>
      </c>
      <c r="AV15" s="34">
        <v>45520.439386945996</v>
      </c>
      <c r="AW15" s="34">
        <v>58326.132739194698</v>
      </c>
      <c r="AX15" s="34">
        <v>6402.8466761243399</v>
      </c>
      <c r="AY15" s="38">
        <v>6.29150956327884</v>
      </c>
      <c r="AZ15" s="34">
        <v>58437.675360612498</v>
      </c>
      <c r="BA15" s="34">
        <v>50601.093651720599</v>
      </c>
      <c r="BB15" s="34">
        <v>66274.257069504296</v>
      </c>
      <c r="BC15" s="34">
        <v>7836.5817088918602</v>
      </c>
      <c r="BD15" s="38">
        <v>6.8419148250706803</v>
      </c>
      <c r="BE15" s="34">
        <v>4116.99170042487</v>
      </c>
      <c r="BF15" s="34">
        <v>3410.6849662630402</v>
      </c>
      <c r="BG15" s="34">
        <v>4823.2984345866898</v>
      </c>
      <c r="BH15" s="34">
        <v>706.30673416182503</v>
      </c>
      <c r="BI15" s="38">
        <v>8.7530071682389696</v>
      </c>
      <c r="BJ15" s="34">
        <v>45077.810780894499</v>
      </c>
      <c r="BK15" s="34">
        <v>39490.511609457499</v>
      </c>
      <c r="BL15" s="34">
        <v>50665.109952331499</v>
      </c>
      <c r="BM15" s="34">
        <v>5587.29917143696</v>
      </c>
      <c r="BN15" s="38">
        <v>6.3238715305537596</v>
      </c>
      <c r="BO15" s="34">
        <v>18935.1290392554</v>
      </c>
      <c r="BP15" s="34">
        <v>16497.8492647559</v>
      </c>
      <c r="BQ15" s="34">
        <v>21372.408813754999</v>
      </c>
      <c r="BR15" s="34">
        <v>2437.27977449952</v>
      </c>
      <c r="BS15" s="38">
        <v>6.5672121190850001</v>
      </c>
      <c r="BT15" s="34">
        <v>45330.846175729603</v>
      </c>
      <c r="BU15" s="34">
        <v>39618.595098736303</v>
      </c>
      <c r="BV15" s="34">
        <v>51043.0972527228</v>
      </c>
      <c r="BW15" s="34">
        <v>5712.2510769932296</v>
      </c>
      <c r="BX15" s="38">
        <v>6.4292067337425003</v>
      </c>
      <c r="BY15" s="34">
        <v>69229.815525040598</v>
      </c>
      <c r="BZ15" s="34">
        <v>60425.830808926003</v>
      </c>
      <c r="CA15" s="34">
        <v>78033.800241155201</v>
      </c>
      <c r="CB15" s="34">
        <v>8803.9847161145808</v>
      </c>
      <c r="CC15" s="38">
        <v>6.4882867341578399</v>
      </c>
      <c r="CD15" s="34">
        <v>35497.414899579097</v>
      </c>
      <c r="CE15" s="34">
        <v>30539.4816765498</v>
      </c>
      <c r="CF15" s="34">
        <v>40455.348122608397</v>
      </c>
      <c r="CG15" s="34">
        <v>4957.9332230293303</v>
      </c>
      <c r="CH15" s="38">
        <v>7.1260337520569497</v>
      </c>
      <c r="CI15" s="34">
        <v>105285.107952272</v>
      </c>
      <c r="CJ15" s="34">
        <v>91242.138774309904</v>
      </c>
      <c r="CK15" s="34">
        <v>119328.077130235</v>
      </c>
      <c r="CL15" s="34">
        <v>14042.969177962501</v>
      </c>
      <c r="CM15" s="38">
        <v>6.8051221413820002</v>
      </c>
      <c r="CN15" s="34">
        <v>19636.1387725778</v>
      </c>
      <c r="CO15" s="34">
        <v>16895.7988056086</v>
      </c>
      <c r="CP15" s="34">
        <v>22376.478739547001</v>
      </c>
      <c r="CQ15" s="34">
        <v>2740.3399669691898</v>
      </c>
      <c r="CR15" s="38">
        <v>7.1202014428686198</v>
      </c>
      <c r="CS15" s="34">
        <v>45576.568421756703</v>
      </c>
      <c r="CT15" s="34">
        <v>39233.530001872197</v>
      </c>
      <c r="CU15" s="34">
        <v>51919.606841641304</v>
      </c>
      <c r="CV15" s="34">
        <v>6343.0384198845304</v>
      </c>
      <c r="CW15" s="38">
        <v>7.1006752018498798</v>
      </c>
      <c r="CX15" s="34">
        <v>114488.456735834</v>
      </c>
      <c r="CY15" s="34">
        <v>98049.931685364398</v>
      </c>
      <c r="CZ15" s="34">
        <v>130926.981786303</v>
      </c>
      <c r="DA15" s="34">
        <v>16438.525050469401</v>
      </c>
      <c r="DB15" s="38">
        <v>7.32563161028708</v>
      </c>
      <c r="DC15" s="34">
        <v>44165.504278899403</v>
      </c>
      <c r="DD15" s="34">
        <v>39053.137648532102</v>
      </c>
      <c r="DE15" s="34">
        <v>49277.870909266603</v>
      </c>
      <c r="DF15" s="34">
        <v>5112.3666303672398</v>
      </c>
      <c r="DG15" s="38">
        <v>5.9058542729288197</v>
      </c>
      <c r="DH15" s="34">
        <v>33901.513897005003</v>
      </c>
      <c r="DI15" s="34">
        <v>29086.595449414399</v>
      </c>
      <c r="DJ15" s="34">
        <v>38716.432344595698</v>
      </c>
      <c r="DK15" s="34">
        <v>4814.9184475906804</v>
      </c>
      <c r="DL15" s="38">
        <v>7.24625765136153</v>
      </c>
      <c r="DM15" s="34">
        <v>174456.830382966</v>
      </c>
      <c r="DN15" s="34">
        <v>151885.874939475</v>
      </c>
      <c r="DO15" s="34">
        <v>197027.78582645801</v>
      </c>
      <c r="DP15" s="34">
        <v>22570.955443491799</v>
      </c>
      <c r="DQ15" s="38">
        <v>6.6009416589415899</v>
      </c>
      <c r="DR15" s="34">
        <v>2734.6003344227202</v>
      </c>
      <c r="DS15" s="34">
        <v>2282.8003339428001</v>
      </c>
      <c r="DT15" s="34">
        <v>3186.4003349026402</v>
      </c>
      <c r="DU15" s="34">
        <v>451.80000047992002</v>
      </c>
      <c r="DV15" s="38">
        <v>8.4293928229607697</v>
      </c>
    </row>
    <row r="16" spans="1:126" ht="16.5" customHeight="1" x14ac:dyDescent="0.3">
      <c r="A16" s="21" t="s">
        <v>384</v>
      </c>
      <c r="B16" s="31">
        <v>1480484.6055086399</v>
      </c>
      <c r="C16" s="31">
        <v>1416647.4387476</v>
      </c>
      <c r="D16" s="31">
        <v>1544321.7722696899</v>
      </c>
      <c r="E16" s="31">
        <v>63837.166761044202</v>
      </c>
      <c r="F16" s="37">
        <v>2.1999541852824001</v>
      </c>
      <c r="G16" s="31">
        <v>179358.64064276</v>
      </c>
      <c r="H16" s="31">
        <v>158427.07305288801</v>
      </c>
      <c r="I16" s="31">
        <v>200290.20823263301</v>
      </c>
      <c r="J16" s="31">
        <v>20931.5675898726</v>
      </c>
      <c r="K16" s="37">
        <v>5.9541994637400997</v>
      </c>
      <c r="L16" s="31">
        <v>154767.331546339</v>
      </c>
      <c r="M16" s="31">
        <v>136315.199371152</v>
      </c>
      <c r="N16" s="31">
        <v>173219.463721526</v>
      </c>
      <c r="O16" s="31">
        <v>18452.1321751869</v>
      </c>
      <c r="P16" s="37">
        <v>6.0829071978841904</v>
      </c>
      <c r="Q16" s="31">
        <v>399856.85369940102</v>
      </c>
      <c r="R16" s="31">
        <v>349553.57165351597</v>
      </c>
      <c r="S16" s="31">
        <v>450160.13574528502</v>
      </c>
      <c r="T16" s="31">
        <v>50303.282045884502</v>
      </c>
      <c r="U16" s="37">
        <v>6.4185319275839801</v>
      </c>
      <c r="V16" s="31">
        <v>55638.288013617501</v>
      </c>
      <c r="W16" s="31">
        <v>48499.390340738297</v>
      </c>
      <c r="X16" s="31">
        <v>62777.185686496799</v>
      </c>
      <c r="Y16" s="31">
        <v>7138.8976728792404</v>
      </c>
      <c r="Z16" s="37">
        <v>6.5463817473488399</v>
      </c>
      <c r="AA16" s="31">
        <v>8816.3476907163094</v>
      </c>
      <c r="AB16" s="31">
        <v>7523.3522248374802</v>
      </c>
      <c r="AC16" s="31">
        <v>10109.3431565951</v>
      </c>
      <c r="AD16" s="31">
        <v>1292.9954658788299</v>
      </c>
      <c r="AE16" s="37">
        <v>7.4825946907533298</v>
      </c>
      <c r="AF16" s="31">
        <v>38431.8461219975</v>
      </c>
      <c r="AG16" s="31">
        <v>33541.511357805</v>
      </c>
      <c r="AH16" s="31">
        <v>43322.180886190101</v>
      </c>
      <c r="AI16" s="31">
        <v>4890.3347641925602</v>
      </c>
      <c r="AJ16" s="37">
        <v>6.4921907454583199</v>
      </c>
      <c r="AK16" s="31">
        <v>7958.2328876123302</v>
      </c>
      <c r="AL16" s="31">
        <v>6828.5502448938696</v>
      </c>
      <c r="AM16" s="31">
        <v>9087.9155303307907</v>
      </c>
      <c r="AN16" s="31">
        <v>1129.6826427184601</v>
      </c>
      <c r="AO16" s="37">
        <v>7.2424205650187297</v>
      </c>
      <c r="AP16" s="31">
        <v>36778.795804052002</v>
      </c>
      <c r="AQ16" s="31">
        <v>32164.756229264702</v>
      </c>
      <c r="AR16" s="31">
        <v>41392.8353788393</v>
      </c>
      <c r="AS16" s="31">
        <v>4614.0395747872699</v>
      </c>
      <c r="AT16" s="37">
        <v>6.40070391758639</v>
      </c>
      <c r="AU16" s="31">
        <v>44667.397173052603</v>
      </c>
      <c r="AV16" s="31">
        <v>39232.325056057001</v>
      </c>
      <c r="AW16" s="31">
        <v>50102.469290048197</v>
      </c>
      <c r="AX16" s="31">
        <v>5435.0721169956296</v>
      </c>
      <c r="AY16" s="37">
        <v>6.20809841978416</v>
      </c>
      <c r="AZ16" s="31">
        <v>37101.1740284798</v>
      </c>
      <c r="BA16" s="31">
        <v>32095.2703533022</v>
      </c>
      <c r="BB16" s="31">
        <v>42107.0777036574</v>
      </c>
      <c r="BC16" s="31">
        <v>5005.9036751776102</v>
      </c>
      <c r="BD16" s="37">
        <v>6.8839667590437301</v>
      </c>
      <c r="BE16" s="31">
        <v>2822.8165861632901</v>
      </c>
      <c r="BF16" s="31">
        <v>2318.1206017947102</v>
      </c>
      <c r="BG16" s="31">
        <v>3327.5125705318701</v>
      </c>
      <c r="BH16" s="31">
        <v>504.69598436857802</v>
      </c>
      <c r="BI16" s="37">
        <v>9.1220220424750895</v>
      </c>
      <c r="BJ16" s="31">
        <v>34279.467652132204</v>
      </c>
      <c r="BK16" s="31">
        <v>29956.5965604993</v>
      </c>
      <c r="BL16" s="31">
        <v>38602.338743765198</v>
      </c>
      <c r="BM16" s="31">
        <v>4322.8710916329201</v>
      </c>
      <c r="BN16" s="37">
        <v>6.4340161221428103</v>
      </c>
      <c r="BO16" s="31">
        <v>11778.7493771918</v>
      </c>
      <c r="BP16" s="31">
        <v>10273.009711553599</v>
      </c>
      <c r="BQ16" s="31">
        <v>13284.48904283</v>
      </c>
      <c r="BR16" s="31">
        <v>1505.7396656382</v>
      </c>
      <c r="BS16" s="37">
        <v>6.5222079075083599</v>
      </c>
      <c r="BT16" s="31">
        <v>25437.0014001819</v>
      </c>
      <c r="BU16" s="31">
        <v>22217.859513121999</v>
      </c>
      <c r="BV16" s="31">
        <v>28656.143287241899</v>
      </c>
      <c r="BW16" s="31">
        <v>3219.14188705994</v>
      </c>
      <c r="BX16" s="37">
        <v>6.45681188711528</v>
      </c>
      <c r="BY16" s="31">
        <v>53012.267689321801</v>
      </c>
      <c r="BZ16" s="31">
        <v>46159.477424519202</v>
      </c>
      <c r="CA16" s="31">
        <v>59865.057954124401</v>
      </c>
      <c r="CB16" s="31">
        <v>6852.7902648026102</v>
      </c>
      <c r="CC16" s="37">
        <v>6.5953065508628601</v>
      </c>
      <c r="CD16" s="31">
        <v>28405.578563434301</v>
      </c>
      <c r="CE16" s="31">
        <v>24437.621486464999</v>
      </c>
      <c r="CF16" s="31">
        <v>32373.535640403701</v>
      </c>
      <c r="CG16" s="31">
        <v>3967.95707696932</v>
      </c>
      <c r="CH16" s="37">
        <v>7.1270081399396501</v>
      </c>
      <c r="CI16" s="31">
        <v>71739.220756802999</v>
      </c>
      <c r="CJ16" s="31">
        <v>62117.9279322906</v>
      </c>
      <c r="CK16" s="31">
        <v>81360.513581315405</v>
      </c>
      <c r="CL16" s="31">
        <v>9621.2928245123894</v>
      </c>
      <c r="CM16" s="37">
        <v>6.8425929608159004</v>
      </c>
      <c r="CN16" s="31">
        <v>12668.928228815401</v>
      </c>
      <c r="CO16" s="31">
        <v>10838.740727094801</v>
      </c>
      <c r="CP16" s="31">
        <v>14499.115730536099</v>
      </c>
      <c r="CQ16" s="31">
        <v>1830.1875017206801</v>
      </c>
      <c r="CR16" s="37">
        <v>7.3705456110099696</v>
      </c>
      <c r="CS16" s="31">
        <v>34156.586810198503</v>
      </c>
      <c r="CT16" s="31">
        <v>29228.226020118502</v>
      </c>
      <c r="CU16" s="31">
        <v>39084.947600278501</v>
      </c>
      <c r="CV16" s="31">
        <v>4928.3607900799898</v>
      </c>
      <c r="CW16" s="37">
        <v>7.36159559744525</v>
      </c>
      <c r="CX16" s="31">
        <v>72087.729680786302</v>
      </c>
      <c r="CY16" s="31">
        <v>61736.429499924998</v>
      </c>
      <c r="CZ16" s="31">
        <v>82439.029861647607</v>
      </c>
      <c r="DA16" s="31">
        <v>10351.300180861301</v>
      </c>
      <c r="DB16" s="37">
        <v>7.3261782911827398</v>
      </c>
      <c r="DC16" s="31">
        <v>18597.192682565001</v>
      </c>
      <c r="DD16" s="31">
        <v>16321.0571574485</v>
      </c>
      <c r="DE16" s="31">
        <v>20873.328207681599</v>
      </c>
      <c r="DF16" s="31">
        <v>2276.1355251165501</v>
      </c>
      <c r="DG16" s="37">
        <v>6.2444566504505996</v>
      </c>
      <c r="DH16" s="31">
        <v>23830.204159584398</v>
      </c>
      <c r="DI16" s="31">
        <v>20457.445332997399</v>
      </c>
      <c r="DJ16" s="31">
        <v>27202.962986171398</v>
      </c>
      <c r="DK16" s="31">
        <v>3372.7588265869599</v>
      </c>
      <c r="DL16" s="37">
        <v>7.2210683054308999</v>
      </c>
      <c r="DM16" s="31">
        <v>126520.275068637</v>
      </c>
      <c r="DN16" s="31">
        <v>110004.911942504</v>
      </c>
      <c r="DO16" s="31">
        <v>143035.63819477</v>
      </c>
      <c r="DP16" s="31">
        <v>16515.363126133001</v>
      </c>
      <c r="DQ16" s="37">
        <v>6.65996471476788</v>
      </c>
      <c r="DR16" s="31">
        <v>1773.6792447923799</v>
      </c>
      <c r="DS16" s="31">
        <v>1471.8056045822</v>
      </c>
      <c r="DT16" s="31">
        <v>2075.5528850025598</v>
      </c>
      <c r="DU16" s="31">
        <v>301.87364021017902</v>
      </c>
      <c r="DV16" s="37">
        <v>8.6834845603985809</v>
      </c>
    </row>
    <row r="17" spans="1:128" ht="16.5" customHeight="1" x14ac:dyDescent="0.3">
      <c r="A17" s="32" t="s">
        <v>385</v>
      </c>
      <c r="B17" s="33">
        <v>629293.80739183503</v>
      </c>
      <c r="C17" s="33">
        <v>597317.56208810303</v>
      </c>
      <c r="D17" s="33">
        <v>661270.05269556702</v>
      </c>
      <c r="E17" s="33">
        <v>31976.245303731601</v>
      </c>
      <c r="F17" s="35">
        <v>2.5924950599573502</v>
      </c>
      <c r="G17" s="33">
        <v>72943.294332717196</v>
      </c>
      <c r="H17" s="33">
        <v>62797.8776335613</v>
      </c>
      <c r="I17" s="33">
        <v>83088.711031873099</v>
      </c>
      <c r="J17" s="33">
        <v>10145.4166991559</v>
      </c>
      <c r="K17" s="35">
        <v>7.0962424402755904</v>
      </c>
      <c r="L17" s="33">
        <v>59393.281378870102</v>
      </c>
      <c r="M17" s="33">
        <v>50369.761480708803</v>
      </c>
      <c r="N17" s="33">
        <v>68416.801277031496</v>
      </c>
      <c r="O17" s="33">
        <v>9023.5198981613503</v>
      </c>
      <c r="P17" s="35">
        <v>7.7514435570035003</v>
      </c>
      <c r="Q17" s="33">
        <v>156521.56744787199</v>
      </c>
      <c r="R17" s="33">
        <v>132339.27369751001</v>
      </c>
      <c r="S17" s="33">
        <v>180703.861198233</v>
      </c>
      <c r="T17" s="33">
        <v>24182.293750361401</v>
      </c>
      <c r="U17" s="35">
        <v>7.8825590465564703</v>
      </c>
      <c r="V17" s="33">
        <v>48205.557827399301</v>
      </c>
      <c r="W17" s="33">
        <v>40704.231497595203</v>
      </c>
      <c r="X17" s="33">
        <v>55706.884157203298</v>
      </c>
      <c r="Y17" s="33">
        <v>7501.3263298040401</v>
      </c>
      <c r="Z17" s="35">
        <v>7.9393486635459798</v>
      </c>
      <c r="AA17" s="33">
        <v>2382.7502709135201</v>
      </c>
      <c r="AB17" s="33">
        <v>1927.41827545467</v>
      </c>
      <c r="AC17" s="33">
        <v>2838.0822663723802</v>
      </c>
      <c r="AD17" s="33">
        <v>455.33199545885401</v>
      </c>
      <c r="AE17" s="35">
        <v>9.7497520162690705</v>
      </c>
      <c r="AF17" s="33">
        <v>7674.1350009436401</v>
      </c>
      <c r="AG17" s="33">
        <v>6132.8288227842004</v>
      </c>
      <c r="AH17" s="33">
        <v>9215.4411791030798</v>
      </c>
      <c r="AI17" s="33">
        <v>1541.3061781594399</v>
      </c>
      <c r="AJ17" s="35">
        <v>10.2471575369195</v>
      </c>
      <c r="AK17" s="33">
        <v>5330.3514692344097</v>
      </c>
      <c r="AL17" s="33">
        <v>4488.6358898421604</v>
      </c>
      <c r="AM17" s="33">
        <v>6172.0670486266499</v>
      </c>
      <c r="AN17" s="33">
        <v>841.71557939224704</v>
      </c>
      <c r="AO17" s="35">
        <v>8.0566305366238602</v>
      </c>
      <c r="AP17" s="33">
        <v>6927.4484456809996</v>
      </c>
      <c r="AQ17" s="33">
        <v>5590.6628707579903</v>
      </c>
      <c r="AR17" s="33">
        <v>8264.2340206040008</v>
      </c>
      <c r="AS17" s="33">
        <v>1336.78557492301</v>
      </c>
      <c r="AT17" s="35">
        <v>9.8453775865859097</v>
      </c>
      <c r="AU17" s="33">
        <v>7255.8888900176698</v>
      </c>
      <c r="AV17" s="33">
        <v>5961.8605478202498</v>
      </c>
      <c r="AW17" s="33">
        <v>8549.9172322150898</v>
      </c>
      <c r="AX17" s="33">
        <v>1294.02834219742</v>
      </c>
      <c r="AY17" s="35">
        <v>9.0990718290319901</v>
      </c>
      <c r="AZ17" s="33">
        <v>21336.501332132601</v>
      </c>
      <c r="BA17" s="33">
        <v>17833.3882198559</v>
      </c>
      <c r="BB17" s="33">
        <v>24839.614444409301</v>
      </c>
      <c r="BC17" s="33">
        <v>3503.1131122767201</v>
      </c>
      <c r="BD17" s="35">
        <v>8.3767370314494105</v>
      </c>
      <c r="BE17" s="33">
        <v>1294.1751142615799</v>
      </c>
      <c r="BF17" s="33">
        <v>1005.82410328553</v>
      </c>
      <c r="BG17" s="33">
        <v>1582.5261252376199</v>
      </c>
      <c r="BH17" s="33">
        <v>288.35101097604797</v>
      </c>
      <c r="BI17" s="35">
        <v>11.3676936854734</v>
      </c>
      <c r="BJ17" s="33">
        <v>10798.343128762201</v>
      </c>
      <c r="BK17" s="33">
        <v>9030.7365115688299</v>
      </c>
      <c r="BL17" s="33">
        <v>12565.9497459555</v>
      </c>
      <c r="BM17" s="33">
        <v>1767.6066171933401</v>
      </c>
      <c r="BN17" s="35">
        <v>8.3516526568859693</v>
      </c>
      <c r="BO17" s="33">
        <v>7156.3796620636003</v>
      </c>
      <c r="BP17" s="33">
        <v>5924.10929778636</v>
      </c>
      <c r="BQ17" s="33">
        <v>8388.6500263408398</v>
      </c>
      <c r="BR17" s="33">
        <v>1232.2703642772401</v>
      </c>
      <c r="BS17" s="35">
        <v>8.7852992604910405</v>
      </c>
      <c r="BT17" s="33">
        <v>19893.844775547801</v>
      </c>
      <c r="BU17" s="33">
        <v>16972.1299534879</v>
      </c>
      <c r="BV17" s="33">
        <v>22815.559597607698</v>
      </c>
      <c r="BW17" s="33">
        <v>2921.7148220598901</v>
      </c>
      <c r="BX17" s="35">
        <v>7.4931258607879201</v>
      </c>
      <c r="BY17" s="33">
        <v>16217.5478357188</v>
      </c>
      <c r="BZ17" s="33">
        <v>13660.6883953327</v>
      </c>
      <c r="CA17" s="33">
        <v>18774.407276104899</v>
      </c>
      <c r="CB17" s="33">
        <v>2556.8594403860998</v>
      </c>
      <c r="CC17" s="35">
        <v>8.0438802207371491</v>
      </c>
      <c r="CD17" s="33">
        <v>7091.8363361448</v>
      </c>
      <c r="CE17" s="33">
        <v>5813.6069123013203</v>
      </c>
      <c r="CF17" s="33">
        <v>8370.0657599882798</v>
      </c>
      <c r="CG17" s="33">
        <v>1278.2294238434799</v>
      </c>
      <c r="CH17" s="35">
        <v>9.1958956523581801</v>
      </c>
      <c r="CI17" s="33">
        <v>33545.887195468997</v>
      </c>
      <c r="CJ17" s="33">
        <v>28151.069936048199</v>
      </c>
      <c r="CK17" s="33">
        <v>38940.704454889797</v>
      </c>
      <c r="CL17" s="33">
        <v>5394.8172594208399</v>
      </c>
      <c r="CM17" s="35">
        <v>8.2050528858588905</v>
      </c>
      <c r="CN17" s="33">
        <v>6967.2105437623804</v>
      </c>
      <c r="CO17" s="33">
        <v>5860.8341428570502</v>
      </c>
      <c r="CP17" s="33">
        <v>8073.5869446676998</v>
      </c>
      <c r="CQ17" s="33">
        <v>1106.37640090533</v>
      </c>
      <c r="CR17" s="35">
        <v>8.1019190107482704</v>
      </c>
      <c r="CS17" s="33">
        <v>11419.9816115582</v>
      </c>
      <c r="CT17" s="33">
        <v>9503.11605709994</v>
      </c>
      <c r="CU17" s="33">
        <v>13336.8471660166</v>
      </c>
      <c r="CV17" s="33">
        <v>1916.86555445831</v>
      </c>
      <c r="CW17" s="35">
        <v>8.5638721942935092</v>
      </c>
      <c r="CX17" s="33">
        <v>42400.727055047297</v>
      </c>
      <c r="CY17" s="33">
        <v>35293.584960566703</v>
      </c>
      <c r="CZ17" s="33">
        <v>49507.869149527898</v>
      </c>
      <c r="DA17" s="33">
        <v>7107.1420944806296</v>
      </c>
      <c r="DB17" s="35">
        <v>8.5519592639051591</v>
      </c>
      <c r="DC17" s="33">
        <v>25568.311596334301</v>
      </c>
      <c r="DD17" s="33">
        <v>22227.041454404101</v>
      </c>
      <c r="DE17" s="33">
        <v>28909.5817382645</v>
      </c>
      <c r="DF17" s="33">
        <v>3341.2701419301702</v>
      </c>
      <c r="DG17" s="35">
        <v>6.6673532893524898</v>
      </c>
      <c r="DH17" s="33">
        <v>10071.309737420699</v>
      </c>
      <c r="DI17" s="33">
        <v>8293.5851903227995</v>
      </c>
      <c r="DJ17" s="33">
        <v>11849.0342845185</v>
      </c>
      <c r="DK17" s="33">
        <v>1777.7245470978701</v>
      </c>
      <c r="DL17" s="35">
        <v>9.0058030543720005</v>
      </c>
      <c r="DM17" s="33">
        <v>47936.555314328703</v>
      </c>
      <c r="DN17" s="33">
        <v>40353.058047382903</v>
      </c>
      <c r="DO17" s="33">
        <v>55520.052581274598</v>
      </c>
      <c r="DP17" s="33">
        <v>7583.4972669458402</v>
      </c>
      <c r="DQ17" s="35">
        <v>8.0713585556476506</v>
      </c>
      <c r="DR17" s="33">
        <v>960.921089630339</v>
      </c>
      <c r="DS17" s="33">
        <v>771.65530601278499</v>
      </c>
      <c r="DT17" s="33">
        <v>1150.1868732478899</v>
      </c>
      <c r="DU17" s="33">
        <v>189.26578361755401</v>
      </c>
      <c r="DV17" s="35">
        <v>10.04912644307</v>
      </c>
    </row>
    <row r="18" spans="1:128" x14ac:dyDescent="0.25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</row>
    <row r="19" spans="1:128" x14ac:dyDescent="0.25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</row>
    <row r="20" spans="1:128" x14ac:dyDescent="0.25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</row>
    <row r="21" spans="1:128" x14ac:dyDescent="0.25">
      <c r="A21" s="21" t="s">
        <v>45</v>
      </c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</row>
    <row r="22" spans="1:128" x14ac:dyDescent="0.25">
      <c r="A22" s="21" t="s">
        <v>114</v>
      </c>
    </row>
    <row r="23" spans="1:128" x14ac:dyDescent="0.25">
      <c r="A23" s="21" t="s">
        <v>7</v>
      </c>
    </row>
    <row r="24" spans="1:128" x14ac:dyDescent="0.25">
      <c r="A24" s="21">
        <v>2019</v>
      </c>
    </row>
    <row r="25" spans="1:128" ht="10.5" customHeight="1" x14ac:dyDescent="0.25">
      <c r="A25" s="39"/>
    </row>
    <row r="26" spans="1:128" ht="66" customHeight="1" x14ac:dyDescent="0.25">
      <c r="A26" s="40"/>
      <c r="B26" s="41" t="s">
        <v>0</v>
      </c>
      <c r="C26" s="41" t="s">
        <v>1</v>
      </c>
      <c r="D26" s="41" t="s">
        <v>2</v>
      </c>
      <c r="E26" s="41" t="s">
        <v>3</v>
      </c>
      <c r="F26" s="41" t="s">
        <v>4</v>
      </c>
      <c r="G26" s="41" t="s">
        <v>62</v>
      </c>
      <c r="H26" s="41" t="s">
        <v>1</v>
      </c>
      <c r="I26" s="41" t="s">
        <v>2</v>
      </c>
      <c r="J26" s="41" t="s">
        <v>3</v>
      </c>
      <c r="K26" s="41" t="s">
        <v>4</v>
      </c>
      <c r="L26" s="41" t="s">
        <v>289</v>
      </c>
      <c r="M26" s="41" t="s">
        <v>1</v>
      </c>
      <c r="N26" s="41" t="s">
        <v>2</v>
      </c>
      <c r="O26" s="41" t="s">
        <v>3</v>
      </c>
      <c r="P26" s="41" t="s">
        <v>4</v>
      </c>
      <c r="Q26" s="41" t="s">
        <v>290</v>
      </c>
      <c r="R26" s="41" t="s">
        <v>1</v>
      </c>
      <c r="S26" s="41" t="s">
        <v>2</v>
      </c>
      <c r="T26" s="41" t="s">
        <v>3</v>
      </c>
      <c r="U26" s="41" t="s">
        <v>4</v>
      </c>
      <c r="V26" s="41" t="s">
        <v>9</v>
      </c>
      <c r="W26" s="41" t="s">
        <v>1</v>
      </c>
      <c r="X26" s="41" t="s">
        <v>2</v>
      </c>
      <c r="Y26" s="41" t="s">
        <v>3</v>
      </c>
      <c r="Z26" s="41" t="s">
        <v>4</v>
      </c>
      <c r="AA26" s="41" t="s">
        <v>10</v>
      </c>
      <c r="AB26" s="41" t="s">
        <v>1</v>
      </c>
      <c r="AC26" s="41" t="s">
        <v>2</v>
      </c>
      <c r="AD26" s="41" t="s">
        <v>3</v>
      </c>
      <c r="AE26" s="41" t="s">
        <v>4</v>
      </c>
      <c r="AF26" s="41" t="s">
        <v>64</v>
      </c>
      <c r="AG26" s="41" t="s">
        <v>1</v>
      </c>
      <c r="AH26" s="41" t="s">
        <v>2</v>
      </c>
      <c r="AI26" s="41" t="s">
        <v>3</v>
      </c>
      <c r="AJ26" s="41" t="s">
        <v>4</v>
      </c>
      <c r="AK26" s="41" t="s">
        <v>291</v>
      </c>
      <c r="AL26" s="41" t="s">
        <v>1</v>
      </c>
      <c r="AM26" s="41" t="s">
        <v>2</v>
      </c>
      <c r="AN26" s="41" t="s">
        <v>3</v>
      </c>
      <c r="AO26" s="41" t="s">
        <v>4</v>
      </c>
      <c r="AP26" s="41" t="s">
        <v>12</v>
      </c>
      <c r="AQ26" s="41" t="s">
        <v>1</v>
      </c>
      <c r="AR26" s="41" t="s">
        <v>2</v>
      </c>
      <c r="AS26" s="41" t="s">
        <v>3</v>
      </c>
      <c r="AT26" s="41" t="s">
        <v>4</v>
      </c>
      <c r="AU26" s="41" t="s">
        <v>292</v>
      </c>
      <c r="AV26" s="41" t="s">
        <v>1</v>
      </c>
      <c r="AW26" s="41" t="s">
        <v>2</v>
      </c>
      <c r="AX26" s="41" t="s">
        <v>3</v>
      </c>
      <c r="AY26" s="41" t="s">
        <v>4</v>
      </c>
      <c r="AZ26" s="41" t="s">
        <v>293</v>
      </c>
      <c r="BA26" s="41" t="s">
        <v>1</v>
      </c>
      <c r="BB26" s="41" t="s">
        <v>2</v>
      </c>
      <c r="BC26" s="41" t="s">
        <v>3</v>
      </c>
      <c r="BD26" s="41" t="s">
        <v>4</v>
      </c>
      <c r="BE26" s="41" t="s">
        <v>14</v>
      </c>
      <c r="BF26" s="41" t="s">
        <v>1</v>
      </c>
      <c r="BG26" s="41" t="s">
        <v>2</v>
      </c>
      <c r="BH26" s="41" t="s">
        <v>3</v>
      </c>
      <c r="BI26" s="41" t="s">
        <v>4</v>
      </c>
      <c r="BJ26" s="41" t="s">
        <v>15</v>
      </c>
      <c r="BK26" s="41" t="s">
        <v>1</v>
      </c>
      <c r="BL26" s="41" t="s">
        <v>2</v>
      </c>
      <c r="BM26" s="41" t="s">
        <v>3</v>
      </c>
      <c r="BN26" s="41" t="s">
        <v>4</v>
      </c>
      <c r="BO26" s="41" t="s">
        <v>16</v>
      </c>
      <c r="BP26" s="41" t="s">
        <v>1</v>
      </c>
      <c r="BQ26" s="41" t="s">
        <v>2</v>
      </c>
      <c r="BR26" s="41" t="s">
        <v>3</v>
      </c>
      <c r="BS26" s="41" t="s">
        <v>4</v>
      </c>
      <c r="BT26" s="41" t="s">
        <v>294</v>
      </c>
      <c r="BU26" s="41" t="s">
        <v>1</v>
      </c>
      <c r="BV26" s="41" t="s">
        <v>2</v>
      </c>
      <c r="BW26" s="41" t="s">
        <v>3</v>
      </c>
      <c r="BX26" s="41" t="s">
        <v>4</v>
      </c>
      <c r="BY26" s="41" t="s">
        <v>295</v>
      </c>
      <c r="BZ26" s="41" t="s">
        <v>1</v>
      </c>
      <c r="CA26" s="41" t="s">
        <v>2</v>
      </c>
      <c r="CB26" s="41" t="s">
        <v>3</v>
      </c>
      <c r="CC26" s="41" t="s">
        <v>4</v>
      </c>
      <c r="CD26" s="41" t="s">
        <v>296</v>
      </c>
      <c r="CE26" s="41" t="s">
        <v>1</v>
      </c>
      <c r="CF26" s="41" t="s">
        <v>2</v>
      </c>
      <c r="CG26" s="41" t="s">
        <v>3</v>
      </c>
      <c r="CH26" s="41" t="s">
        <v>4</v>
      </c>
      <c r="CI26" s="41" t="s">
        <v>297</v>
      </c>
      <c r="CJ26" s="41" t="s">
        <v>1</v>
      </c>
      <c r="CK26" s="41" t="s">
        <v>2</v>
      </c>
      <c r="CL26" s="41" t="s">
        <v>3</v>
      </c>
      <c r="CM26" s="41" t="s">
        <v>4</v>
      </c>
      <c r="CN26" s="41" t="s">
        <v>298</v>
      </c>
      <c r="CO26" s="41" t="s">
        <v>1</v>
      </c>
      <c r="CP26" s="41" t="s">
        <v>2</v>
      </c>
      <c r="CQ26" s="41" t="s">
        <v>3</v>
      </c>
      <c r="CR26" s="41" t="s">
        <v>4</v>
      </c>
      <c r="CS26" s="41" t="s">
        <v>299</v>
      </c>
      <c r="CT26" s="41" t="s">
        <v>1</v>
      </c>
      <c r="CU26" s="41" t="s">
        <v>2</v>
      </c>
      <c r="CV26" s="41" t="s">
        <v>3</v>
      </c>
      <c r="CW26" s="41" t="s">
        <v>4</v>
      </c>
      <c r="CX26" s="41" t="s">
        <v>300</v>
      </c>
      <c r="CY26" s="41" t="s">
        <v>1</v>
      </c>
      <c r="CZ26" s="41" t="s">
        <v>2</v>
      </c>
      <c r="DA26" s="41" t="s">
        <v>3</v>
      </c>
      <c r="DB26" s="41" t="s">
        <v>4</v>
      </c>
      <c r="DC26" s="41" t="s">
        <v>21</v>
      </c>
      <c r="DD26" s="41" t="s">
        <v>1</v>
      </c>
      <c r="DE26" s="41" t="s">
        <v>2</v>
      </c>
      <c r="DF26" s="41" t="s">
        <v>3</v>
      </c>
      <c r="DG26" s="41" t="s">
        <v>4</v>
      </c>
      <c r="DH26" s="41" t="s">
        <v>301</v>
      </c>
      <c r="DI26" s="41" t="s">
        <v>1</v>
      </c>
      <c r="DJ26" s="41" t="s">
        <v>2</v>
      </c>
      <c r="DK26" s="41" t="s">
        <v>3</v>
      </c>
      <c r="DL26" s="41" t="s">
        <v>4</v>
      </c>
      <c r="DM26" s="41" t="s">
        <v>69</v>
      </c>
      <c r="DN26" s="41" t="s">
        <v>1</v>
      </c>
      <c r="DO26" s="41" t="s">
        <v>2</v>
      </c>
      <c r="DP26" s="41" t="s">
        <v>3</v>
      </c>
      <c r="DQ26" s="41" t="s">
        <v>4</v>
      </c>
      <c r="DR26" s="41" t="s">
        <v>302</v>
      </c>
      <c r="DS26" s="41" t="s">
        <v>1</v>
      </c>
      <c r="DT26" s="41" t="s">
        <v>2</v>
      </c>
      <c r="DU26" s="41" t="s">
        <v>3</v>
      </c>
      <c r="DV26" s="41" t="s">
        <v>4</v>
      </c>
    </row>
    <row r="27" spans="1:128" ht="16.5" customHeight="1" x14ac:dyDescent="0.3">
      <c r="A27" s="29" t="s">
        <v>0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11.958693549651899</v>
      </c>
      <c r="H27" s="38">
        <v>10.670436967257</v>
      </c>
      <c r="I27" s="38">
        <v>13.2469501320468</v>
      </c>
      <c r="J27" s="38">
        <v>1.2882565823948999</v>
      </c>
      <c r="K27" s="38">
        <v>5.4962004319204496</v>
      </c>
      <c r="L27" s="38">
        <v>10.1508581003435</v>
      </c>
      <c r="M27" s="38">
        <v>8.9733933575799192</v>
      </c>
      <c r="N27" s="38">
        <v>11.3283228431072</v>
      </c>
      <c r="O27" s="38">
        <v>1.17746474276362</v>
      </c>
      <c r="P27" s="38">
        <v>5.9181924503132297</v>
      </c>
      <c r="Q27" s="38">
        <v>26.371415014260801</v>
      </c>
      <c r="R27" s="38">
        <v>23.8835788317996</v>
      </c>
      <c r="S27" s="38">
        <v>28.859251196722099</v>
      </c>
      <c r="T27" s="38">
        <v>2.4878361824612401</v>
      </c>
      <c r="U27" s="38">
        <v>4.8131819018385</v>
      </c>
      <c r="V27" s="38">
        <v>4.9220261808563199</v>
      </c>
      <c r="W27" s="38">
        <v>4.2762089516091102</v>
      </c>
      <c r="X27" s="38">
        <v>5.5678434101035403</v>
      </c>
      <c r="Y27" s="38">
        <v>0.64581722924721396</v>
      </c>
      <c r="Z27" s="38">
        <v>6.6943688278653903</v>
      </c>
      <c r="AA27" s="38">
        <v>0.53081868186495995</v>
      </c>
      <c r="AB27" s="38">
        <v>0.45000097470546502</v>
      </c>
      <c r="AC27" s="38">
        <v>0.61163638902445405</v>
      </c>
      <c r="AD27" s="38">
        <v>8.0817707159494601E-2</v>
      </c>
      <c r="AE27" s="38">
        <v>7.7679112415746596</v>
      </c>
      <c r="AF27" s="38">
        <v>2.1853470886336099</v>
      </c>
      <c r="AG27" s="38">
        <v>1.90473325469334</v>
      </c>
      <c r="AH27" s="38">
        <v>2.4659609225738901</v>
      </c>
      <c r="AI27" s="38">
        <v>0.280613833940278</v>
      </c>
      <c r="AJ27" s="38">
        <v>6.5513768583293901</v>
      </c>
      <c r="AK27" s="38">
        <v>0.62985687385898503</v>
      </c>
      <c r="AL27" s="38">
        <v>0.53973538884866901</v>
      </c>
      <c r="AM27" s="38">
        <v>0.71997835886930095</v>
      </c>
      <c r="AN27" s="38">
        <v>9.0121485010315805E-2</v>
      </c>
      <c r="AO27" s="38">
        <v>7.3001266483523901</v>
      </c>
      <c r="AP27" s="38">
        <v>2.0716035381955802</v>
      </c>
      <c r="AQ27" s="38">
        <v>1.8053155316996301</v>
      </c>
      <c r="AR27" s="38">
        <v>2.33789154469153</v>
      </c>
      <c r="AS27" s="38">
        <v>0.26628800649594903</v>
      </c>
      <c r="AT27" s="38">
        <v>6.5582639389771398</v>
      </c>
      <c r="AU27" s="38">
        <v>2.4610777011263001</v>
      </c>
      <c r="AV27" s="38">
        <v>2.1474988035991802</v>
      </c>
      <c r="AW27" s="38">
        <v>2.77465659865342</v>
      </c>
      <c r="AX27" s="38">
        <v>0.31357889752711898</v>
      </c>
      <c r="AY27" s="38">
        <v>6.5007794495470499</v>
      </c>
      <c r="AZ27" s="38">
        <v>2.7698489568045801</v>
      </c>
      <c r="BA27" s="38">
        <v>2.3904944427508501</v>
      </c>
      <c r="BB27" s="38">
        <v>3.1492034708583199</v>
      </c>
      <c r="BC27" s="38">
        <v>0.37935451405373399</v>
      </c>
      <c r="BD27" s="38">
        <v>6.9876814394699798</v>
      </c>
      <c r="BE27" s="38">
        <v>0.19513858304981399</v>
      </c>
      <c r="BF27" s="38">
        <v>0.16073154886131899</v>
      </c>
      <c r="BG27" s="38">
        <v>0.22954561723830899</v>
      </c>
      <c r="BH27" s="38">
        <v>3.4407034188495299E-2</v>
      </c>
      <c r="BI27" s="38">
        <v>8.9959704562184193</v>
      </c>
      <c r="BJ27" s="38">
        <v>2.13661351852218</v>
      </c>
      <c r="BK27" s="38">
        <v>1.8624607957130801</v>
      </c>
      <c r="BL27" s="38">
        <v>2.41076624133128</v>
      </c>
      <c r="BM27" s="38">
        <v>0.27415272280910102</v>
      </c>
      <c r="BN27" s="38">
        <v>6.5465203208418696</v>
      </c>
      <c r="BO27" s="38">
        <v>0.89749373315578096</v>
      </c>
      <c r="BP27" s="38">
        <v>0.77696161997092295</v>
      </c>
      <c r="BQ27" s="38">
        <v>1.01802584634064</v>
      </c>
      <c r="BR27" s="38">
        <v>0.120532113184858</v>
      </c>
      <c r="BS27" s="38">
        <v>6.8519671885050899</v>
      </c>
      <c r="BT27" s="38">
        <v>2.1486069768535301</v>
      </c>
      <c r="BU27" s="38">
        <v>1.86882655241513</v>
      </c>
      <c r="BV27" s="38">
        <v>2.42838740129192</v>
      </c>
      <c r="BW27" s="38">
        <v>0.27978042443839402</v>
      </c>
      <c r="BX27" s="38">
        <v>6.6436121657961102</v>
      </c>
      <c r="BY27" s="38">
        <v>3.2813785135788098</v>
      </c>
      <c r="BZ27" s="38">
        <v>2.8551631481358601</v>
      </c>
      <c r="CA27" s="38">
        <v>3.7075938790217702</v>
      </c>
      <c r="CB27" s="38">
        <v>0.42621536544295502</v>
      </c>
      <c r="CC27" s="38">
        <v>6.6269958861399596</v>
      </c>
      <c r="CD27" s="38">
        <v>1.6825186324083199</v>
      </c>
      <c r="CE27" s="38">
        <v>1.4409417256303101</v>
      </c>
      <c r="CF27" s="38">
        <v>1.9240955391863299</v>
      </c>
      <c r="CG27" s="38">
        <v>0.241576906778009</v>
      </c>
      <c r="CH27" s="38">
        <v>7.3255369356539699</v>
      </c>
      <c r="CI27" s="38">
        <v>4.9903396161651097</v>
      </c>
      <c r="CJ27" s="38">
        <v>4.3247376912690303</v>
      </c>
      <c r="CK27" s="38">
        <v>5.6559415410611802</v>
      </c>
      <c r="CL27" s="38">
        <v>0.66560192489607894</v>
      </c>
      <c r="CM27" s="38">
        <v>6.8050041669407397</v>
      </c>
      <c r="CN27" s="38">
        <v>0.93072043265351101</v>
      </c>
      <c r="CO27" s="38">
        <v>0.79624882088892601</v>
      </c>
      <c r="CP27" s="38">
        <v>1.0651920444181</v>
      </c>
      <c r="CQ27" s="38">
        <v>0.134471611764585</v>
      </c>
      <c r="CR27" s="38">
        <v>7.3714901681495801</v>
      </c>
      <c r="CS27" s="38">
        <v>2.1602538040522901</v>
      </c>
      <c r="CT27" s="38">
        <v>1.85220652583164</v>
      </c>
      <c r="CU27" s="38">
        <v>2.4683010822729301</v>
      </c>
      <c r="CV27" s="38">
        <v>0.30804727822064099</v>
      </c>
      <c r="CW27" s="38">
        <v>7.2753941406875899</v>
      </c>
      <c r="CX27" s="38">
        <v>5.4265630947677099</v>
      </c>
      <c r="CY27" s="38">
        <v>4.6562831950871102</v>
      </c>
      <c r="CZ27" s="38">
        <v>6.1968429944483097</v>
      </c>
      <c r="DA27" s="38">
        <v>0.77027989968060095</v>
      </c>
      <c r="DB27" s="38">
        <v>7.24215202059594</v>
      </c>
      <c r="DC27" s="38">
        <v>2.0933717023951002</v>
      </c>
      <c r="DD27" s="38">
        <v>1.8404324228992901</v>
      </c>
      <c r="DE27" s="38">
        <v>2.3463109818909098</v>
      </c>
      <c r="DF27" s="38">
        <v>0.25293927949580702</v>
      </c>
      <c r="DG27" s="38">
        <v>6.1647271077722001</v>
      </c>
      <c r="DH27" s="38">
        <v>1.60687556995134</v>
      </c>
      <c r="DI27" s="38">
        <v>1.3724630985810999</v>
      </c>
      <c r="DJ27" s="38">
        <v>1.84128804132158</v>
      </c>
      <c r="DK27" s="38">
        <v>0.23441247137024199</v>
      </c>
      <c r="DL27" s="38">
        <v>7.4429036021947104</v>
      </c>
      <c r="DM27" s="38">
        <v>8.2689646133560508</v>
      </c>
      <c r="DN27" s="38">
        <v>7.2320575821239803</v>
      </c>
      <c r="DO27" s="38">
        <v>9.3058716445881107</v>
      </c>
      <c r="DP27" s="38">
        <v>1.0369070312320701</v>
      </c>
      <c r="DQ27" s="38">
        <v>6.3978288013676998</v>
      </c>
      <c r="DR27" s="38">
        <v>0.12961552349297401</v>
      </c>
      <c r="DS27" s="38">
        <v>0.107552413656215</v>
      </c>
      <c r="DT27" s="38">
        <v>0.151678633329732</v>
      </c>
      <c r="DU27" s="38">
        <v>2.2063109836758601E-2</v>
      </c>
      <c r="DV27" s="38">
        <v>8.6846763326415708</v>
      </c>
    </row>
    <row r="28" spans="1:128" ht="16.5" customHeight="1" x14ac:dyDescent="0.3">
      <c r="A28" s="21" t="s">
        <v>384</v>
      </c>
      <c r="B28" s="37">
        <v>70.172516528562696</v>
      </c>
      <c r="C28" s="37">
        <v>69.346875346659999</v>
      </c>
      <c r="D28" s="37">
        <v>70.998157710465406</v>
      </c>
      <c r="E28" s="37">
        <v>0.82564118190272495</v>
      </c>
      <c r="F28" s="37">
        <v>0.60029983504912299</v>
      </c>
      <c r="G28" s="37">
        <v>71.088888264052599</v>
      </c>
      <c r="H28" s="37">
        <v>68.899371455352494</v>
      </c>
      <c r="I28" s="37">
        <v>73.278405072752705</v>
      </c>
      <c r="J28" s="37">
        <v>2.1895168087001098</v>
      </c>
      <c r="K28" s="37">
        <v>1.57141353575925</v>
      </c>
      <c r="L28" s="37">
        <v>72.266944622719706</v>
      </c>
      <c r="M28" s="37">
        <v>70.271095034353806</v>
      </c>
      <c r="N28" s="37">
        <v>74.262794211085705</v>
      </c>
      <c r="O28" s="37">
        <v>1.99584958836592</v>
      </c>
      <c r="P28" s="37">
        <v>1.4090682975809701</v>
      </c>
      <c r="Q28" s="37">
        <v>71.867786114867798</v>
      </c>
      <c r="R28" s="37">
        <v>69.421716648610897</v>
      </c>
      <c r="S28" s="37">
        <v>74.313855581124699</v>
      </c>
      <c r="T28" s="37">
        <v>2.4460694662569198</v>
      </c>
      <c r="U28" s="37">
        <v>1.73651463765224</v>
      </c>
      <c r="V28" s="37">
        <v>53.578801481215201</v>
      </c>
      <c r="W28" s="37">
        <v>50.884442644270202</v>
      </c>
      <c r="X28" s="37">
        <v>56.273160318160201</v>
      </c>
      <c r="Y28" s="37">
        <v>2.6943588369450202</v>
      </c>
      <c r="Z28" s="37">
        <v>2.5657029235234399</v>
      </c>
      <c r="AA28" s="37">
        <v>78.723730437243802</v>
      </c>
      <c r="AB28" s="37">
        <v>76.465539764876397</v>
      </c>
      <c r="AC28" s="37">
        <v>80.981921109611093</v>
      </c>
      <c r="AD28" s="37">
        <v>2.2581906723673599</v>
      </c>
      <c r="AE28" s="37">
        <v>1.46352070938135</v>
      </c>
      <c r="AF28" s="37">
        <v>83.355445835800396</v>
      </c>
      <c r="AG28" s="37">
        <v>80.770767966681106</v>
      </c>
      <c r="AH28" s="37">
        <v>85.940123704919699</v>
      </c>
      <c r="AI28" s="37">
        <v>2.58467786911933</v>
      </c>
      <c r="AJ28" s="37">
        <v>1.58203604492497</v>
      </c>
      <c r="AK28" s="37">
        <v>59.887740288242099</v>
      </c>
      <c r="AL28" s="37">
        <v>57.142569584888797</v>
      </c>
      <c r="AM28" s="37">
        <v>62.632910991595402</v>
      </c>
      <c r="AN28" s="37">
        <v>2.7451707033533101</v>
      </c>
      <c r="AO28" s="37">
        <v>2.3387045343305801</v>
      </c>
      <c r="AP28" s="37">
        <v>84.149980020936397</v>
      </c>
      <c r="AQ28" s="37">
        <v>81.916164724220806</v>
      </c>
      <c r="AR28" s="37">
        <v>86.383795317651902</v>
      </c>
      <c r="AS28" s="37">
        <v>2.2338152967155702</v>
      </c>
      <c r="AT28" s="37">
        <v>1.3543695217921401</v>
      </c>
      <c r="AU28" s="37">
        <v>86.025751757690898</v>
      </c>
      <c r="AV28" s="37">
        <v>84.484854290186504</v>
      </c>
      <c r="AW28" s="37">
        <v>87.566649225195306</v>
      </c>
      <c r="AX28" s="37">
        <v>1.54089746750442</v>
      </c>
      <c r="AY28" s="37">
        <v>0.91388004316729199</v>
      </c>
      <c r="AZ28" s="37">
        <v>63.488449531115897</v>
      </c>
      <c r="BA28" s="37">
        <v>60.674044750118803</v>
      </c>
      <c r="BB28" s="37">
        <v>66.302854312112899</v>
      </c>
      <c r="BC28" s="37">
        <v>2.8144047809970498</v>
      </c>
      <c r="BD28" s="37">
        <v>2.26170400637583</v>
      </c>
      <c r="BE28" s="37">
        <v>68.565029797654901</v>
      </c>
      <c r="BF28" s="37">
        <v>64.389159276779097</v>
      </c>
      <c r="BG28" s="37">
        <v>72.740900318530706</v>
      </c>
      <c r="BH28" s="37">
        <v>4.1758705208758098</v>
      </c>
      <c r="BI28" s="37">
        <v>3.10733648101351</v>
      </c>
      <c r="BJ28" s="37">
        <v>76.0451030302942</v>
      </c>
      <c r="BK28" s="37">
        <v>73.650003538578105</v>
      </c>
      <c r="BL28" s="37">
        <v>78.440202522010196</v>
      </c>
      <c r="BM28" s="37">
        <v>2.3950994917160799</v>
      </c>
      <c r="BN28" s="37">
        <v>1.60692732062317</v>
      </c>
      <c r="BO28" s="37">
        <v>62.2058046331382</v>
      </c>
      <c r="BP28" s="37">
        <v>58.845309593025803</v>
      </c>
      <c r="BQ28" s="37">
        <v>65.566299673250498</v>
      </c>
      <c r="BR28" s="37">
        <v>3.3604950401123501</v>
      </c>
      <c r="BS28" s="37">
        <v>2.7562352032630799</v>
      </c>
      <c r="BT28" s="37">
        <v>56.114111132125799</v>
      </c>
      <c r="BU28" s="37">
        <v>53.596463715419603</v>
      </c>
      <c r="BV28" s="37">
        <v>58.631758548832103</v>
      </c>
      <c r="BW28" s="37">
        <v>2.5176474167062399</v>
      </c>
      <c r="BX28" s="37">
        <v>2.2891104611653201</v>
      </c>
      <c r="BY28" s="37">
        <v>76.574330420030094</v>
      </c>
      <c r="BZ28" s="37">
        <v>74.479544425804605</v>
      </c>
      <c r="CA28" s="37">
        <v>78.669116414255598</v>
      </c>
      <c r="CB28" s="37">
        <v>2.0947859942254898</v>
      </c>
      <c r="CC28" s="37">
        <v>1.3957266861339701</v>
      </c>
      <c r="CD28" s="37">
        <v>80.021541410248304</v>
      </c>
      <c r="CE28" s="37">
        <v>77.983865152208097</v>
      </c>
      <c r="CF28" s="37">
        <v>82.059217668288596</v>
      </c>
      <c r="CG28" s="37">
        <v>2.0376762580402601</v>
      </c>
      <c r="CH28" s="37">
        <v>1.29918860043971</v>
      </c>
      <c r="CI28" s="37">
        <v>68.138051194594098</v>
      </c>
      <c r="CJ28" s="37">
        <v>65.714308276439198</v>
      </c>
      <c r="CK28" s="37">
        <v>70.561794112748998</v>
      </c>
      <c r="CL28" s="37">
        <v>2.4237429181549102</v>
      </c>
      <c r="CM28" s="37">
        <v>1.81485015786448</v>
      </c>
      <c r="CN28" s="37">
        <v>64.5184288802634</v>
      </c>
      <c r="CO28" s="37">
        <v>61.925884246419699</v>
      </c>
      <c r="CP28" s="37">
        <v>67.110973514107101</v>
      </c>
      <c r="CQ28" s="37">
        <v>2.5925446338436799</v>
      </c>
      <c r="CR28" s="37">
        <v>2.0501535405591902</v>
      </c>
      <c r="CS28" s="37">
        <v>74.943305283803099</v>
      </c>
      <c r="CT28" s="37">
        <v>72.456729638186602</v>
      </c>
      <c r="CU28" s="37">
        <v>77.429880929419497</v>
      </c>
      <c r="CV28" s="37">
        <v>2.4865756456164201</v>
      </c>
      <c r="CW28" s="37">
        <v>1.6928277167354</v>
      </c>
      <c r="CX28" s="37">
        <v>62.965063671981099</v>
      </c>
      <c r="CY28" s="37">
        <v>60.422540732511798</v>
      </c>
      <c r="CZ28" s="37">
        <v>65.507586611450506</v>
      </c>
      <c r="DA28" s="37">
        <v>2.5425229394693898</v>
      </c>
      <c r="DB28" s="37">
        <v>2.0601989511513401</v>
      </c>
      <c r="DC28" s="37">
        <v>42.107959563024998</v>
      </c>
      <c r="DD28" s="37">
        <v>39.497774991524103</v>
      </c>
      <c r="DE28" s="37">
        <v>44.7181441345259</v>
      </c>
      <c r="DF28" s="37">
        <v>2.61018457150091</v>
      </c>
      <c r="DG28" s="37">
        <v>3.1626486678868502</v>
      </c>
      <c r="DH28" s="37">
        <v>70.292448390305196</v>
      </c>
      <c r="DI28" s="37">
        <v>67.721560017137605</v>
      </c>
      <c r="DJ28" s="37">
        <v>72.863336763472802</v>
      </c>
      <c r="DK28" s="37">
        <v>2.5708883731675698</v>
      </c>
      <c r="DL28" s="37">
        <v>1.8660293835958199</v>
      </c>
      <c r="DM28" s="37">
        <v>72.522396968293293</v>
      </c>
      <c r="DN28" s="37">
        <v>70.292439682120502</v>
      </c>
      <c r="DO28" s="37">
        <v>74.752354254466098</v>
      </c>
      <c r="DP28" s="37">
        <v>2.2299572861727999</v>
      </c>
      <c r="DQ28" s="37">
        <v>1.5688026828032899</v>
      </c>
      <c r="DR28" s="37">
        <v>64.8606387728979</v>
      </c>
      <c r="DS28" s="37">
        <v>61.443343168810102</v>
      </c>
      <c r="DT28" s="37">
        <v>68.277934376985698</v>
      </c>
      <c r="DU28" s="37">
        <v>3.4172956040878102</v>
      </c>
      <c r="DV28" s="37">
        <v>2.6880989739488301</v>
      </c>
    </row>
    <row r="29" spans="1:128" ht="16.5" customHeight="1" x14ac:dyDescent="0.3">
      <c r="A29" s="32" t="s">
        <v>385</v>
      </c>
      <c r="B29" s="35">
        <v>29.8274834714368</v>
      </c>
      <c r="C29" s="35">
        <v>29.0018422895341</v>
      </c>
      <c r="D29" s="35">
        <v>30.6531246533395</v>
      </c>
      <c r="E29" s="35">
        <v>0.82564118190272995</v>
      </c>
      <c r="F29" s="35">
        <v>1.41227301785003</v>
      </c>
      <c r="G29" s="35">
        <v>28.911111735947198</v>
      </c>
      <c r="H29" s="35">
        <v>26.7215949272471</v>
      </c>
      <c r="I29" s="35">
        <v>31.1006285446473</v>
      </c>
      <c r="J29" s="35">
        <v>2.1895168087001</v>
      </c>
      <c r="K29" s="35">
        <v>3.86391371872817</v>
      </c>
      <c r="L29" s="35">
        <v>27.733055377279602</v>
      </c>
      <c r="M29" s="35">
        <v>25.737205788913698</v>
      </c>
      <c r="N29" s="35">
        <v>29.728904965645601</v>
      </c>
      <c r="O29" s="35">
        <v>1.99584958836593</v>
      </c>
      <c r="P29" s="35">
        <v>3.67175773623338</v>
      </c>
      <c r="Q29" s="35">
        <v>28.132213885132</v>
      </c>
      <c r="R29" s="35">
        <v>25.686144418875099</v>
      </c>
      <c r="S29" s="35">
        <v>30.578283351388901</v>
      </c>
      <c r="T29" s="35">
        <v>2.44606946625693</v>
      </c>
      <c r="U29" s="35">
        <v>4.4361763732390198</v>
      </c>
      <c r="V29" s="35">
        <v>46.421198518784799</v>
      </c>
      <c r="W29" s="35">
        <v>43.726839681839799</v>
      </c>
      <c r="X29" s="35">
        <v>49.115557355729898</v>
      </c>
      <c r="Y29" s="35">
        <v>2.6943588369450202</v>
      </c>
      <c r="Z29" s="35">
        <v>2.9613041452087501</v>
      </c>
      <c r="AA29" s="35">
        <v>21.2762695627565</v>
      </c>
      <c r="AB29" s="35">
        <v>19.018078890389202</v>
      </c>
      <c r="AC29" s="35">
        <v>23.534460235123699</v>
      </c>
      <c r="AD29" s="35">
        <v>2.2581906723672498</v>
      </c>
      <c r="AE29" s="35">
        <v>5.41513207824433</v>
      </c>
      <c r="AF29" s="35">
        <v>16.6445541641997</v>
      </c>
      <c r="AG29" s="35">
        <v>14.0598762950804</v>
      </c>
      <c r="AH29" s="35">
        <v>19.2292320333191</v>
      </c>
      <c r="AI29" s="35">
        <v>2.58467786911933</v>
      </c>
      <c r="AJ29" s="35">
        <v>7.9227907549884904</v>
      </c>
      <c r="AK29" s="35">
        <v>40.112259711758099</v>
      </c>
      <c r="AL29" s="35">
        <v>37.367089008404697</v>
      </c>
      <c r="AM29" s="35">
        <v>42.857430415111402</v>
      </c>
      <c r="AN29" s="35">
        <v>2.7451707033533199</v>
      </c>
      <c r="AO29" s="35">
        <v>3.4916938304991301</v>
      </c>
      <c r="AP29" s="35">
        <v>15.8500199790636</v>
      </c>
      <c r="AQ29" s="35">
        <v>13.616204682348</v>
      </c>
      <c r="AR29" s="35">
        <v>18.083835275779101</v>
      </c>
      <c r="AS29" s="35">
        <v>2.2338152967155702</v>
      </c>
      <c r="AT29" s="35">
        <v>7.1905378258398498</v>
      </c>
      <c r="AU29" s="35">
        <v>13.974248242309001</v>
      </c>
      <c r="AV29" s="35">
        <v>12.4333507748046</v>
      </c>
      <c r="AW29" s="35">
        <v>15.5151457098134</v>
      </c>
      <c r="AX29" s="35">
        <v>1.54089746750442</v>
      </c>
      <c r="AY29" s="35">
        <v>5.6258638294253904</v>
      </c>
      <c r="AZ29" s="35">
        <v>36.511550468884003</v>
      </c>
      <c r="BA29" s="35">
        <v>33.697145687886902</v>
      </c>
      <c r="BB29" s="35">
        <v>39.325955249880998</v>
      </c>
      <c r="BC29" s="35">
        <v>2.8144047809970498</v>
      </c>
      <c r="BD29" s="35">
        <v>3.9327850726440001</v>
      </c>
      <c r="BE29" s="35">
        <v>31.434970202344999</v>
      </c>
      <c r="BF29" s="35">
        <v>27.259099681469198</v>
      </c>
      <c r="BG29" s="35">
        <v>35.610840723220797</v>
      </c>
      <c r="BH29" s="35">
        <v>4.1758705208758196</v>
      </c>
      <c r="BI29" s="35">
        <v>6.77763067821002</v>
      </c>
      <c r="BJ29" s="35">
        <v>23.9548969697057</v>
      </c>
      <c r="BK29" s="35">
        <v>21.559797477989701</v>
      </c>
      <c r="BL29" s="35">
        <v>26.349996461421799</v>
      </c>
      <c r="BM29" s="35">
        <v>2.3950994917160799</v>
      </c>
      <c r="BN29" s="35">
        <v>5.1012097365111204</v>
      </c>
      <c r="BO29" s="35">
        <v>37.794195366861899</v>
      </c>
      <c r="BP29" s="35">
        <v>34.433700326749602</v>
      </c>
      <c r="BQ29" s="35">
        <v>41.154690406974296</v>
      </c>
      <c r="BR29" s="35">
        <v>3.3604950401123501</v>
      </c>
      <c r="BS29" s="35">
        <v>4.5365122054560798</v>
      </c>
      <c r="BT29" s="35">
        <v>43.885888867874399</v>
      </c>
      <c r="BU29" s="35">
        <v>41.368241451168203</v>
      </c>
      <c r="BV29" s="35">
        <v>46.403536284580703</v>
      </c>
      <c r="BW29" s="35">
        <v>2.5176474167062302</v>
      </c>
      <c r="BX29" s="35">
        <v>2.9269408031877</v>
      </c>
      <c r="BY29" s="35">
        <v>23.425669579970101</v>
      </c>
      <c r="BZ29" s="35">
        <v>21.330883585744601</v>
      </c>
      <c r="CA29" s="35">
        <v>25.520455574195601</v>
      </c>
      <c r="CB29" s="35">
        <v>2.0947859942254898</v>
      </c>
      <c r="CC29" s="35">
        <v>4.5623812832850703</v>
      </c>
      <c r="CD29" s="35">
        <v>19.978458589751799</v>
      </c>
      <c r="CE29" s="35">
        <v>17.9407823317115</v>
      </c>
      <c r="CF29" s="35">
        <v>22.016134847792099</v>
      </c>
      <c r="CG29" s="35">
        <v>2.0376762580402601</v>
      </c>
      <c r="CH29" s="35">
        <v>5.2037585343615103</v>
      </c>
      <c r="CI29" s="35">
        <v>31.8619488054056</v>
      </c>
      <c r="CJ29" s="35">
        <v>29.4382058872506</v>
      </c>
      <c r="CK29" s="35">
        <v>34.285691723560497</v>
      </c>
      <c r="CL29" s="35">
        <v>2.4237429181549102</v>
      </c>
      <c r="CM29" s="35">
        <v>3.8811296108199</v>
      </c>
      <c r="CN29" s="35">
        <v>35.4815711197366</v>
      </c>
      <c r="CO29" s="35">
        <v>32.889026485892899</v>
      </c>
      <c r="CP29" s="35">
        <v>38.074115753580301</v>
      </c>
      <c r="CQ29" s="35">
        <v>2.5925446338436902</v>
      </c>
      <c r="CR29" s="35">
        <v>3.7279263918110899</v>
      </c>
      <c r="CS29" s="35">
        <v>25.056694716197001</v>
      </c>
      <c r="CT29" s="35">
        <v>22.570119070580599</v>
      </c>
      <c r="CU29" s="35">
        <v>27.543270361813398</v>
      </c>
      <c r="CV29" s="35">
        <v>2.4865756456164201</v>
      </c>
      <c r="CW29" s="35">
        <v>5.0631619934362799</v>
      </c>
      <c r="CX29" s="35">
        <v>37.034936328018702</v>
      </c>
      <c r="CY29" s="35">
        <v>34.492413388549302</v>
      </c>
      <c r="CZ29" s="35">
        <v>39.577459267488102</v>
      </c>
      <c r="DA29" s="35">
        <v>2.5425229394693898</v>
      </c>
      <c r="DB29" s="35">
        <v>3.50265373719715</v>
      </c>
      <c r="DC29" s="35">
        <v>57.892040436974902</v>
      </c>
      <c r="DD29" s="35">
        <v>55.281855865473901</v>
      </c>
      <c r="DE29" s="35">
        <v>60.502225008475797</v>
      </c>
      <c r="DF29" s="35">
        <v>2.6101845715009202</v>
      </c>
      <c r="DG29" s="35">
        <v>2.3003625578617402</v>
      </c>
      <c r="DH29" s="35">
        <v>29.707551609694899</v>
      </c>
      <c r="DI29" s="35">
        <v>27.136663236527401</v>
      </c>
      <c r="DJ29" s="35">
        <v>32.278439982862501</v>
      </c>
      <c r="DK29" s="35">
        <v>2.5708883731675698</v>
      </c>
      <c r="DL29" s="35">
        <v>4.4153007243584597</v>
      </c>
      <c r="DM29" s="35">
        <v>27.477603031706298</v>
      </c>
      <c r="DN29" s="35">
        <v>25.2476457455335</v>
      </c>
      <c r="DO29" s="35">
        <v>29.707560317879199</v>
      </c>
      <c r="DP29" s="35">
        <v>2.2299572861728101</v>
      </c>
      <c r="DQ29" s="35">
        <v>4.1405842713391401</v>
      </c>
      <c r="DR29" s="35">
        <v>35.139361227102</v>
      </c>
      <c r="DS29" s="35">
        <v>31.722065623014199</v>
      </c>
      <c r="DT29" s="35">
        <v>38.556656831189798</v>
      </c>
      <c r="DU29" s="35">
        <v>3.41729560408782</v>
      </c>
      <c r="DV29" s="35">
        <v>4.9617241306202198</v>
      </c>
    </row>
    <row r="33" spans="1:7" x14ac:dyDescent="0.25">
      <c r="A33" s="117" t="s">
        <v>282</v>
      </c>
      <c r="B33" s="118"/>
      <c r="C33" s="118"/>
      <c r="D33" s="118"/>
      <c r="E33" s="118"/>
      <c r="F33" s="118"/>
      <c r="G33" s="52"/>
    </row>
    <row r="34" spans="1:7" x14ac:dyDescent="0.25">
      <c r="A34" s="43" t="s">
        <v>283</v>
      </c>
      <c r="B34" s="44"/>
      <c r="C34" s="44"/>
      <c r="D34" s="44"/>
      <c r="E34" s="44"/>
      <c r="F34" s="44"/>
      <c r="G34" s="53"/>
    </row>
    <row r="35" spans="1:7" x14ac:dyDescent="0.25">
      <c r="A35" s="43" t="s">
        <v>284</v>
      </c>
      <c r="B35" s="44"/>
      <c r="C35" s="44"/>
      <c r="D35" s="44"/>
      <c r="E35" s="44"/>
      <c r="F35" s="44"/>
      <c r="G35" s="53"/>
    </row>
    <row r="36" spans="1:7" x14ac:dyDescent="0.25">
      <c r="A36" s="107" t="s">
        <v>285</v>
      </c>
      <c r="B36" s="108"/>
      <c r="C36" s="108"/>
      <c r="D36" s="108"/>
      <c r="E36" s="108"/>
      <c r="F36" s="108"/>
      <c r="G36" s="109"/>
    </row>
    <row r="37" spans="1:7" x14ac:dyDescent="0.25">
      <c r="A37" s="107"/>
      <c r="B37" s="108"/>
      <c r="C37" s="108"/>
      <c r="D37" s="108"/>
      <c r="E37" s="108"/>
      <c r="F37" s="108"/>
      <c r="G37" s="109"/>
    </row>
    <row r="38" spans="1:7" x14ac:dyDescent="0.25">
      <c r="A38" s="110" t="s">
        <v>286</v>
      </c>
      <c r="B38" s="111"/>
      <c r="C38" s="111"/>
      <c r="D38" s="111"/>
      <c r="E38" s="111"/>
      <c r="F38" s="111"/>
      <c r="G38" s="55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43" priority="2" operator="lessThan">
      <formula>0</formula>
    </cfRule>
  </conditionalFormatting>
  <conditionalFormatting sqref="B27:DV29">
    <cfRule type="cellIs" dxfId="4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EZ61"/>
  <sheetViews>
    <sheetView showGridLines="0" zoomScale="85" zoomScaleNormal="85" workbookViewId="0">
      <selection activeCell="R3" sqref="R3"/>
    </sheetView>
  </sheetViews>
  <sheetFormatPr baseColWidth="10" defaultRowHeight="15" x14ac:dyDescent="0.25"/>
  <cols>
    <col min="1" max="1" width="60" customWidth="1"/>
    <col min="2" max="4" width="9.85546875" customWidth="1"/>
    <col min="5" max="5" width="7.140625" customWidth="1"/>
    <col min="6" max="6" width="4.8554687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4" width="7.140625" customWidth="1"/>
    <col min="25" max="25" width="6.425781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8" width="6" customWidth="1"/>
    <col min="39" max="39" width="7.140625" customWidth="1"/>
    <col min="40" max="40" width="6.42578125" customWidth="1"/>
    <col min="41" max="41" width="4.2851562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28515625" customWidth="1"/>
    <col min="57" max="57" width="8.5703125" customWidth="1"/>
    <col min="58" max="59" width="6" customWidth="1"/>
    <col min="60" max="60" width="6.42578125" customWidth="1"/>
    <col min="61" max="61" width="6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9" width="7.140625" customWidth="1"/>
    <col min="90" max="90" width="6.425781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28515625" customWidth="1"/>
    <col min="97" max="97" width="12.5703125" customWidth="1"/>
    <col min="98" max="99" width="7.140625" customWidth="1"/>
    <col min="100" max="100" width="6.42578125" customWidth="1"/>
    <col min="101" max="101" width="4.28515625" customWidth="1"/>
    <col min="102" max="102" width="18.5703125" customWidth="1"/>
    <col min="103" max="103" width="7.140625" customWidth="1"/>
    <col min="104" max="104" width="8.28515625" customWidth="1"/>
    <col min="105" max="105" width="7.140625" customWidth="1"/>
    <col min="106" max="106" width="4.2851562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28515625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60</v>
      </c>
    </row>
    <row r="10" spans="1:126" x14ac:dyDescent="0.25">
      <c r="A10" s="21" t="s">
        <v>115</v>
      </c>
    </row>
    <row r="11" spans="1:126" x14ac:dyDescent="0.25">
      <c r="A11" s="21" t="s">
        <v>7</v>
      </c>
    </row>
    <row r="12" spans="1:126" x14ac:dyDescent="0.25">
      <c r="A12" s="21">
        <v>2019</v>
      </c>
    </row>
    <row r="13" spans="1:126" x14ac:dyDescent="0.2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25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29" t="s">
        <v>478</v>
      </c>
      <c r="B15" s="34">
        <v>1480484.6055086399</v>
      </c>
      <c r="C15" s="34">
        <v>1416647.4387476</v>
      </c>
      <c r="D15" s="34">
        <v>1544321.7722696899</v>
      </c>
      <c r="E15" s="34">
        <v>63837.166761044202</v>
      </c>
      <c r="F15" s="38">
        <v>2.1999541852824001</v>
      </c>
      <c r="G15" s="34">
        <v>179358.64064276</v>
      </c>
      <c r="H15" s="34">
        <v>158427.07305288801</v>
      </c>
      <c r="I15" s="34">
        <v>200290.20823263301</v>
      </c>
      <c r="J15" s="34">
        <v>20931.5675898726</v>
      </c>
      <c r="K15" s="38">
        <v>5.9541994637400997</v>
      </c>
      <c r="L15" s="34">
        <v>154767.331546339</v>
      </c>
      <c r="M15" s="34">
        <v>136315.199371152</v>
      </c>
      <c r="N15" s="34">
        <v>173219.463721526</v>
      </c>
      <c r="O15" s="34">
        <v>18452.1321751869</v>
      </c>
      <c r="P15" s="38">
        <v>6.0829071978841904</v>
      </c>
      <c r="Q15" s="34">
        <v>399856.85369940102</v>
      </c>
      <c r="R15" s="34">
        <v>349553.57165351597</v>
      </c>
      <c r="S15" s="34">
        <v>450160.13574528502</v>
      </c>
      <c r="T15" s="34">
        <v>50303.282045884502</v>
      </c>
      <c r="U15" s="38">
        <v>6.4185319275839801</v>
      </c>
      <c r="V15" s="34">
        <v>55638.288013617501</v>
      </c>
      <c r="W15" s="34">
        <v>48499.390340738297</v>
      </c>
      <c r="X15" s="34">
        <v>62777.185686496799</v>
      </c>
      <c r="Y15" s="34">
        <v>7138.8976728792404</v>
      </c>
      <c r="Z15" s="38">
        <v>6.5463817473488399</v>
      </c>
      <c r="AA15" s="34">
        <v>8816.3476907163094</v>
      </c>
      <c r="AB15" s="34">
        <v>7523.3522248374802</v>
      </c>
      <c r="AC15" s="34">
        <v>10109.3431565951</v>
      </c>
      <c r="AD15" s="34">
        <v>1292.9954658788299</v>
      </c>
      <c r="AE15" s="38">
        <v>7.4825946907533298</v>
      </c>
      <c r="AF15" s="34">
        <v>38431.8461219975</v>
      </c>
      <c r="AG15" s="34">
        <v>33541.511357805</v>
      </c>
      <c r="AH15" s="34">
        <v>43322.180886190101</v>
      </c>
      <c r="AI15" s="34">
        <v>4890.3347641925602</v>
      </c>
      <c r="AJ15" s="38">
        <v>6.4921907454583199</v>
      </c>
      <c r="AK15" s="34">
        <v>7958.2328876123302</v>
      </c>
      <c r="AL15" s="34">
        <v>6828.5502448938696</v>
      </c>
      <c r="AM15" s="34">
        <v>9087.9155303307907</v>
      </c>
      <c r="AN15" s="34">
        <v>1129.6826427184601</v>
      </c>
      <c r="AO15" s="38">
        <v>7.2424205650187297</v>
      </c>
      <c r="AP15" s="34">
        <v>36778.795804052002</v>
      </c>
      <c r="AQ15" s="34">
        <v>32164.756229264702</v>
      </c>
      <c r="AR15" s="34">
        <v>41392.8353788393</v>
      </c>
      <c r="AS15" s="34">
        <v>4614.0395747872699</v>
      </c>
      <c r="AT15" s="38">
        <v>6.40070391758639</v>
      </c>
      <c r="AU15" s="34">
        <v>44667.397173052603</v>
      </c>
      <c r="AV15" s="34">
        <v>39232.325056057001</v>
      </c>
      <c r="AW15" s="34">
        <v>50102.469290048197</v>
      </c>
      <c r="AX15" s="34">
        <v>5435.0721169956296</v>
      </c>
      <c r="AY15" s="38">
        <v>6.20809841978416</v>
      </c>
      <c r="AZ15" s="34">
        <v>37101.1740284798</v>
      </c>
      <c r="BA15" s="34">
        <v>32095.2703533022</v>
      </c>
      <c r="BB15" s="34">
        <v>42107.0777036574</v>
      </c>
      <c r="BC15" s="34">
        <v>5005.9036751776102</v>
      </c>
      <c r="BD15" s="38">
        <v>6.8839667590437301</v>
      </c>
      <c r="BE15" s="34">
        <v>2822.8165861632901</v>
      </c>
      <c r="BF15" s="34">
        <v>2318.1206017947102</v>
      </c>
      <c r="BG15" s="34">
        <v>3327.5125705318701</v>
      </c>
      <c r="BH15" s="34">
        <v>504.69598436857802</v>
      </c>
      <c r="BI15" s="38">
        <v>9.1220220424750895</v>
      </c>
      <c r="BJ15" s="34">
        <v>34279.467652132204</v>
      </c>
      <c r="BK15" s="34">
        <v>29956.5965604993</v>
      </c>
      <c r="BL15" s="34">
        <v>38602.338743765198</v>
      </c>
      <c r="BM15" s="34">
        <v>4322.8710916329201</v>
      </c>
      <c r="BN15" s="38">
        <v>6.4340161221428103</v>
      </c>
      <c r="BO15" s="34">
        <v>11778.7493771918</v>
      </c>
      <c r="BP15" s="34">
        <v>10273.009711553599</v>
      </c>
      <c r="BQ15" s="34">
        <v>13284.48904283</v>
      </c>
      <c r="BR15" s="34">
        <v>1505.7396656382</v>
      </c>
      <c r="BS15" s="38">
        <v>6.5222079075083599</v>
      </c>
      <c r="BT15" s="34">
        <v>25437.0014001819</v>
      </c>
      <c r="BU15" s="34">
        <v>22217.859513121999</v>
      </c>
      <c r="BV15" s="34">
        <v>28656.143287241899</v>
      </c>
      <c r="BW15" s="34">
        <v>3219.14188705994</v>
      </c>
      <c r="BX15" s="38">
        <v>6.45681188711528</v>
      </c>
      <c r="BY15" s="34">
        <v>53012.267689321801</v>
      </c>
      <c r="BZ15" s="34">
        <v>46159.477424519202</v>
      </c>
      <c r="CA15" s="34">
        <v>59865.057954124401</v>
      </c>
      <c r="CB15" s="34">
        <v>6852.7902648026102</v>
      </c>
      <c r="CC15" s="38">
        <v>6.5953065508628601</v>
      </c>
      <c r="CD15" s="34">
        <v>28405.578563434301</v>
      </c>
      <c r="CE15" s="34">
        <v>24437.621486464999</v>
      </c>
      <c r="CF15" s="34">
        <v>32373.535640403701</v>
      </c>
      <c r="CG15" s="34">
        <v>3967.95707696932</v>
      </c>
      <c r="CH15" s="38">
        <v>7.1270081399396501</v>
      </c>
      <c r="CI15" s="34">
        <v>71739.220756802999</v>
      </c>
      <c r="CJ15" s="34">
        <v>62117.9279322906</v>
      </c>
      <c r="CK15" s="34">
        <v>81360.513581315405</v>
      </c>
      <c r="CL15" s="34">
        <v>9621.2928245123894</v>
      </c>
      <c r="CM15" s="38">
        <v>6.8425929608159004</v>
      </c>
      <c r="CN15" s="34">
        <v>12668.928228815401</v>
      </c>
      <c r="CO15" s="34">
        <v>10838.740727094801</v>
      </c>
      <c r="CP15" s="34">
        <v>14499.115730536099</v>
      </c>
      <c r="CQ15" s="34">
        <v>1830.1875017206801</v>
      </c>
      <c r="CR15" s="38">
        <v>7.3705456110099696</v>
      </c>
      <c r="CS15" s="34">
        <v>34156.586810198503</v>
      </c>
      <c r="CT15" s="34">
        <v>29228.226020118502</v>
      </c>
      <c r="CU15" s="34">
        <v>39084.947600278501</v>
      </c>
      <c r="CV15" s="34">
        <v>4928.3607900799898</v>
      </c>
      <c r="CW15" s="38">
        <v>7.36159559744525</v>
      </c>
      <c r="CX15" s="34">
        <v>72087.729680786302</v>
      </c>
      <c r="CY15" s="34">
        <v>61736.429499924998</v>
      </c>
      <c r="CZ15" s="34">
        <v>82439.029861647607</v>
      </c>
      <c r="DA15" s="34">
        <v>10351.300180861301</v>
      </c>
      <c r="DB15" s="38">
        <v>7.3261782911827398</v>
      </c>
      <c r="DC15" s="34">
        <v>18597.192682565001</v>
      </c>
      <c r="DD15" s="34">
        <v>16321.0571574485</v>
      </c>
      <c r="DE15" s="34">
        <v>20873.328207681599</v>
      </c>
      <c r="DF15" s="34">
        <v>2276.1355251165501</v>
      </c>
      <c r="DG15" s="38">
        <v>6.2444566504505996</v>
      </c>
      <c r="DH15" s="34">
        <v>23830.204159584398</v>
      </c>
      <c r="DI15" s="34">
        <v>20457.445332997399</v>
      </c>
      <c r="DJ15" s="34">
        <v>27202.962986171398</v>
      </c>
      <c r="DK15" s="34">
        <v>3372.7588265869599</v>
      </c>
      <c r="DL15" s="38">
        <v>7.2210683054308999</v>
      </c>
      <c r="DM15" s="34">
        <v>126520.275068637</v>
      </c>
      <c r="DN15" s="34">
        <v>110004.911942504</v>
      </c>
      <c r="DO15" s="34">
        <v>143035.63819477</v>
      </c>
      <c r="DP15" s="34">
        <v>16515.363126133001</v>
      </c>
      <c r="DQ15" s="38">
        <v>6.65996471476788</v>
      </c>
      <c r="DR15" s="34">
        <v>1773.6792447923799</v>
      </c>
      <c r="DS15" s="34">
        <v>1471.8056045822</v>
      </c>
      <c r="DT15" s="34">
        <v>2075.5528850025598</v>
      </c>
      <c r="DU15" s="34">
        <v>301.87364021017902</v>
      </c>
      <c r="DV15" s="38">
        <v>8.6834845603985809</v>
      </c>
    </row>
    <row r="16" spans="1:126" ht="16.5" customHeight="1" x14ac:dyDescent="0.3">
      <c r="A16" s="69" t="s">
        <v>479</v>
      </c>
      <c r="B16" s="31">
        <v>196446.482721865</v>
      </c>
      <c r="C16" s="31">
        <v>185812.207760688</v>
      </c>
      <c r="D16" s="31">
        <v>207080.75768304101</v>
      </c>
      <c r="E16" s="31">
        <v>10634.274961176599</v>
      </c>
      <c r="F16" s="37">
        <v>2.7618974975887198</v>
      </c>
      <c r="G16" s="31">
        <v>7000.0545982009298</v>
      </c>
      <c r="H16" s="31">
        <v>5228.4330476716696</v>
      </c>
      <c r="I16" s="31">
        <v>8771.6761487301901</v>
      </c>
      <c r="J16" s="31">
        <v>1771.62155052926</v>
      </c>
      <c r="K16" s="37">
        <v>12.912592802071901</v>
      </c>
      <c r="L16" s="31">
        <v>26706.172586532</v>
      </c>
      <c r="M16" s="31">
        <v>22490.982618525999</v>
      </c>
      <c r="N16" s="31">
        <v>30921.3625545381</v>
      </c>
      <c r="O16" s="31">
        <v>4215.1899680060196</v>
      </c>
      <c r="P16" s="37">
        <v>8.0528466576982893</v>
      </c>
      <c r="Q16" s="31">
        <v>35339.628398621098</v>
      </c>
      <c r="R16" s="31">
        <v>28080.786011581898</v>
      </c>
      <c r="S16" s="31">
        <v>42598.4707856604</v>
      </c>
      <c r="T16" s="31">
        <v>7258.8423870392398</v>
      </c>
      <c r="U16" s="37">
        <v>10.479711252255401</v>
      </c>
      <c r="V16" s="31">
        <v>17259.0242742675</v>
      </c>
      <c r="W16" s="31">
        <v>14435.1388771682</v>
      </c>
      <c r="X16" s="31">
        <v>20082.9096713668</v>
      </c>
      <c r="Y16" s="31">
        <v>2823.88539709931</v>
      </c>
      <c r="Z16" s="37">
        <v>8.3478523047853894</v>
      </c>
      <c r="AA16" s="31">
        <v>648.24768480340094</v>
      </c>
      <c r="AB16" s="31">
        <v>463.49368920379197</v>
      </c>
      <c r="AC16" s="31">
        <v>833.00168040301003</v>
      </c>
      <c r="AD16" s="31">
        <v>184.753995599609</v>
      </c>
      <c r="AE16" s="37">
        <v>14.541084351338499</v>
      </c>
      <c r="AF16" s="31">
        <v>4138.5245661651597</v>
      </c>
      <c r="AG16" s="31">
        <v>3373.17210815824</v>
      </c>
      <c r="AH16" s="31">
        <v>4903.8770241720804</v>
      </c>
      <c r="AI16" s="31">
        <v>765.35245800691905</v>
      </c>
      <c r="AJ16" s="37">
        <v>9.4353903600129208</v>
      </c>
      <c r="AK16" s="31">
        <v>1705.8943215994</v>
      </c>
      <c r="AL16" s="31">
        <v>1363.0537122855501</v>
      </c>
      <c r="AM16" s="31">
        <v>2048.7349309132601</v>
      </c>
      <c r="AN16" s="31">
        <v>342.840609313855</v>
      </c>
      <c r="AO16" s="37">
        <v>10.253781609247399</v>
      </c>
      <c r="AP16" s="31">
        <v>6813.92727217436</v>
      </c>
      <c r="AQ16" s="31">
        <v>5363.4180233849802</v>
      </c>
      <c r="AR16" s="31">
        <v>8264.4365209637508</v>
      </c>
      <c r="AS16" s="31">
        <v>1450.5092487893901</v>
      </c>
      <c r="AT16" s="37">
        <v>10.8609280612721</v>
      </c>
      <c r="AU16" s="31">
        <v>11012.9165699526</v>
      </c>
      <c r="AV16" s="31">
        <v>9146.8555511498398</v>
      </c>
      <c r="AW16" s="31">
        <v>12878.977588755301</v>
      </c>
      <c r="AX16" s="31">
        <v>1866.0610188027199</v>
      </c>
      <c r="AY16" s="37">
        <v>8.6450482242492495</v>
      </c>
      <c r="AZ16" s="31">
        <v>9683.1530225573697</v>
      </c>
      <c r="BA16" s="31">
        <v>7988.1884752072401</v>
      </c>
      <c r="BB16" s="31">
        <v>11378.117569907499</v>
      </c>
      <c r="BC16" s="31">
        <v>1694.96454735013</v>
      </c>
      <c r="BD16" s="37">
        <v>8.9307462999514406</v>
      </c>
      <c r="BE16" s="31">
        <v>287.00806305043801</v>
      </c>
      <c r="BF16" s="31">
        <v>168.629575863154</v>
      </c>
      <c r="BG16" s="31">
        <v>405.386550237721</v>
      </c>
      <c r="BH16" s="31">
        <v>118.37848718728399</v>
      </c>
      <c r="BI16" s="37">
        <v>21.043724938778801</v>
      </c>
      <c r="BJ16" s="31">
        <v>7702.2566118771401</v>
      </c>
      <c r="BK16" s="31">
        <v>6449.5887892847604</v>
      </c>
      <c r="BL16" s="31">
        <v>8954.9244344695107</v>
      </c>
      <c r="BM16" s="31">
        <v>1252.6678225923799</v>
      </c>
      <c r="BN16" s="37">
        <v>8.2977790564778093</v>
      </c>
      <c r="BO16" s="31">
        <v>3697.7841761437999</v>
      </c>
      <c r="BP16" s="31">
        <v>3100.6523280546699</v>
      </c>
      <c r="BQ16" s="31">
        <v>4294.9160242329199</v>
      </c>
      <c r="BR16" s="31">
        <v>597.13184808912399</v>
      </c>
      <c r="BS16" s="37">
        <v>8.2389639755998907</v>
      </c>
      <c r="BT16" s="31">
        <v>5623.6512775260398</v>
      </c>
      <c r="BU16" s="31">
        <v>4679.9259127494097</v>
      </c>
      <c r="BV16" s="31">
        <v>6567.37664230268</v>
      </c>
      <c r="BW16" s="31">
        <v>943.72536477663698</v>
      </c>
      <c r="BX16" s="37">
        <v>8.5619201705039405</v>
      </c>
      <c r="BY16" s="31">
        <v>6443.5892383014698</v>
      </c>
      <c r="BZ16" s="31">
        <v>5137.8593630059904</v>
      </c>
      <c r="CA16" s="31">
        <v>7749.31911359695</v>
      </c>
      <c r="CB16" s="31">
        <v>1305.72987529548</v>
      </c>
      <c r="CC16" s="37">
        <v>10.338783048514999</v>
      </c>
      <c r="CD16" s="31">
        <v>6903.9155238512903</v>
      </c>
      <c r="CE16" s="31">
        <v>5596.4308956252999</v>
      </c>
      <c r="CF16" s="31">
        <v>8211.4001520772799</v>
      </c>
      <c r="CG16" s="31">
        <v>1307.48462822599</v>
      </c>
      <c r="CH16" s="37">
        <v>9.6624008751011807</v>
      </c>
      <c r="CI16" s="31">
        <v>12135.543811219801</v>
      </c>
      <c r="CJ16" s="31">
        <v>9933.3833261988202</v>
      </c>
      <c r="CK16" s="31">
        <v>14337.7042962408</v>
      </c>
      <c r="CL16" s="31">
        <v>2202.1604850209701</v>
      </c>
      <c r="CM16" s="37">
        <v>9.2583512147933202</v>
      </c>
      <c r="CN16" s="31">
        <v>847.80436060166005</v>
      </c>
      <c r="CO16" s="31">
        <v>632.31273397711402</v>
      </c>
      <c r="CP16" s="31">
        <v>1063.2959872262099</v>
      </c>
      <c r="CQ16" s="31">
        <v>215.491626624546</v>
      </c>
      <c r="CR16" s="37">
        <v>12.9681696120882</v>
      </c>
      <c r="CS16" s="31">
        <v>4231.2068828614601</v>
      </c>
      <c r="CT16" s="31">
        <v>3374.9742378348801</v>
      </c>
      <c r="CU16" s="31">
        <v>5087.4395278880302</v>
      </c>
      <c r="CV16" s="31">
        <v>856.23264502657901</v>
      </c>
      <c r="CW16" s="37">
        <v>10.3245575651042</v>
      </c>
      <c r="CX16" s="31">
        <v>8042.3379542298999</v>
      </c>
      <c r="CY16" s="31">
        <v>6160.6939437853598</v>
      </c>
      <c r="CZ16" s="31">
        <v>9923.9819646744509</v>
      </c>
      <c r="DA16" s="31">
        <v>1881.6440104445401</v>
      </c>
      <c r="DB16" s="37">
        <v>11.937106594774599</v>
      </c>
      <c r="DC16" s="31">
        <v>5159.8041231858197</v>
      </c>
      <c r="DD16" s="31">
        <v>4356.2071955292604</v>
      </c>
      <c r="DE16" s="31">
        <v>5963.4010508423899</v>
      </c>
      <c r="DF16" s="31">
        <v>803.59692765656598</v>
      </c>
      <c r="DG16" s="37">
        <v>7.9460076911736301</v>
      </c>
      <c r="DH16" s="31">
        <v>2534.2541355673902</v>
      </c>
      <c r="DI16" s="31">
        <v>1941.9939024084399</v>
      </c>
      <c r="DJ16" s="31">
        <v>3126.5143687263499</v>
      </c>
      <c r="DK16" s="31">
        <v>592.26023315895702</v>
      </c>
      <c r="DL16" s="37">
        <v>11.9235708883929</v>
      </c>
      <c r="DM16" s="31">
        <v>12360.652437361399</v>
      </c>
      <c r="DN16" s="31">
        <v>9935.8090598896197</v>
      </c>
      <c r="DO16" s="31">
        <v>14785.495814833301</v>
      </c>
      <c r="DP16" s="31">
        <v>2424.8433774718201</v>
      </c>
      <c r="DQ16" s="37">
        <v>10.008897141760601</v>
      </c>
      <c r="DR16" s="31">
        <v>169.13083121333599</v>
      </c>
      <c r="DS16" s="31">
        <v>118.228550531314</v>
      </c>
      <c r="DT16" s="31">
        <v>220.03311189535799</v>
      </c>
      <c r="DU16" s="31">
        <v>50.902280682022202</v>
      </c>
      <c r="DV16" s="37">
        <v>15.355302863509401</v>
      </c>
    </row>
    <row r="17" spans="1:126" ht="16.5" customHeight="1" x14ac:dyDescent="0.3">
      <c r="A17" s="68" t="s">
        <v>480</v>
      </c>
      <c r="B17" s="34">
        <v>1243605.86223652</v>
      </c>
      <c r="C17" s="34">
        <v>1186878.79077076</v>
      </c>
      <c r="D17" s="34">
        <v>1300332.9337022901</v>
      </c>
      <c r="E17" s="34">
        <v>56727.071465761197</v>
      </c>
      <c r="F17" s="38">
        <v>2.3272955105605599</v>
      </c>
      <c r="G17" s="34">
        <v>166292.852683328</v>
      </c>
      <c r="H17" s="34">
        <v>146750.402342029</v>
      </c>
      <c r="I17" s="34">
        <v>185835.30302462701</v>
      </c>
      <c r="J17" s="34">
        <v>19542.4503412989</v>
      </c>
      <c r="K17" s="38">
        <v>5.9958307097065902</v>
      </c>
      <c r="L17" s="34">
        <v>123720.66905898201</v>
      </c>
      <c r="M17" s="34">
        <v>108830.783854093</v>
      </c>
      <c r="N17" s="34">
        <v>138610.55426387099</v>
      </c>
      <c r="O17" s="34">
        <v>14889.8852048887</v>
      </c>
      <c r="P17" s="38">
        <v>6.14034846752579</v>
      </c>
      <c r="Q17" s="34">
        <v>351095.30338388099</v>
      </c>
      <c r="R17" s="34">
        <v>305574.01489174902</v>
      </c>
      <c r="S17" s="34">
        <v>396616.59187601297</v>
      </c>
      <c r="T17" s="34">
        <v>45521.288492131898</v>
      </c>
      <c r="U17" s="38">
        <v>6.61505493409273</v>
      </c>
      <c r="V17" s="34">
        <v>37822.121882425199</v>
      </c>
      <c r="W17" s="34">
        <v>32762.660148873299</v>
      </c>
      <c r="X17" s="34">
        <v>42881.583615977099</v>
      </c>
      <c r="Y17" s="34">
        <v>5059.4617335518697</v>
      </c>
      <c r="Z17" s="38">
        <v>6.8249952642711502</v>
      </c>
      <c r="AA17" s="34">
        <v>7942.7315976182699</v>
      </c>
      <c r="AB17" s="34">
        <v>6764.4883333647804</v>
      </c>
      <c r="AC17" s="34">
        <v>9120.9748618717695</v>
      </c>
      <c r="AD17" s="34">
        <v>1178.2432642535</v>
      </c>
      <c r="AE17" s="38">
        <v>7.5684859193602199</v>
      </c>
      <c r="AF17" s="34">
        <v>32997.275937065198</v>
      </c>
      <c r="AG17" s="34">
        <v>28689.0302248513</v>
      </c>
      <c r="AH17" s="34">
        <v>37305.521649279202</v>
      </c>
      <c r="AI17" s="34">
        <v>4308.2457122139203</v>
      </c>
      <c r="AJ17" s="38">
        <v>6.6614121457791304</v>
      </c>
      <c r="AK17" s="34">
        <v>6098.5582588940397</v>
      </c>
      <c r="AL17" s="34">
        <v>5219.0126228362296</v>
      </c>
      <c r="AM17" s="34">
        <v>6978.1038949518397</v>
      </c>
      <c r="AN17" s="34">
        <v>879.54563605780402</v>
      </c>
      <c r="AO17" s="38">
        <v>7.3582600091494301</v>
      </c>
      <c r="AP17" s="34">
        <v>29072.2552725846</v>
      </c>
      <c r="AQ17" s="34">
        <v>25316.139642567399</v>
      </c>
      <c r="AR17" s="34">
        <v>32828.370902601702</v>
      </c>
      <c r="AS17" s="34">
        <v>3756.1156300171401</v>
      </c>
      <c r="AT17" s="38">
        <v>6.5918020722875301</v>
      </c>
      <c r="AU17" s="34">
        <v>32327.413726223502</v>
      </c>
      <c r="AV17" s="34">
        <v>28388.033793455099</v>
      </c>
      <c r="AW17" s="34">
        <v>36266.793658991897</v>
      </c>
      <c r="AX17" s="34">
        <v>3939.3799327683901</v>
      </c>
      <c r="AY17" s="38">
        <v>6.2172858547289502</v>
      </c>
      <c r="AZ17" s="34">
        <v>26841.367733984302</v>
      </c>
      <c r="BA17" s="34">
        <v>23033.345533063701</v>
      </c>
      <c r="BB17" s="34">
        <v>30649.389934904899</v>
      </c>
      <c r="BC17" s="34">
        <v>3808.02220092058</v>
      </c>
      <c r="BD17" s="38">
        <v>7.23833632142947</v>
      </c>
      <c r="BE17" s="34">
        <v>2512.5478734028802</v>
      </c>
      <c r="BF17" s="34">
        <v>2064.0214282923398</v>
      </c>
      <c r="BG17" s="34">
        <v>2961.0743185134202</v>
      </c>
      <c r="BH17" s="34">
        <v>448.526445110542</v>
      </c>
      <c r="BI17" s="38">
        <v>9.1078870750292307</v>
      </c>
      <c r="BJ17" s="34">
        <v>26027.176655144998</v>
      </c>
      <c r="BK17" s="34">
        <v>22690.554374541502</v>
      </c>
      <c r="BL17" s="34">
        <v>29363.798935748498</v>
      </c>
      <c r="BM17" s="34">
        <v>3336.6222806034998</v>
      </c>
      <c r="BN17" s="38">
        <v>6.5406952470729802</v>
      </c>
      <c r="BO17" s="34">
        <v>7917.0274934071103</v>
      </c>
      <c r="BP17" s="34">
        <v>6830.2908418174902</v>
      </c>
      <c r="BQ17" s="34">
        <v>9003.7641449967396</v>
      </c>
      <c r="BR17" s="34">
        <v>1086.7366515896199</v>
      </c>
      <c r="BS17" s="38">
        <v>7.0033541725420303</v>
      </c>
      <c r="BT17" s="34">
        <v>19244.0313571181</v>
      </c>
      <c r="BU17" s="34">
        <v>16744.826954068802</v>
      </c>
      <c r="BV17" s="34">
        <v>21743.235760167299</v>
      </c>
      <c r="BW17" s="34">
        <v>2499.2044030492698</v>
      </c>
      <c r="BX17" s="38">
        <v>6.6259728203903201</v>
      </c>
      <c r="BY17" s="34">
        <v>45784.842115817999</v>
      </c>
      <c r="BZ17" s="34">
        <v>39727.825349688901</v>
      </c>
      <c r="CA17" s="34">
        <v>51841.858881947097</v>
      </c>
      <c r="CB17" s="34">
        <v>6057.0167661290798</v>
      </c>
      <c r="CC17" s="38">
        <v>6.7496458080584096</v>
      </c>
      <c r="CD17" s="34">
        <v>20864.2294442274</v>
      </c>
      <c r="CE17" s="34">
        <v>17921.754803981199</v>
      </c>
      <c r="CF17" s="34">
        <v>23806.704084473498</v>
      </c>
      <c r="CG17" s="34">
        <v>2942.4746402461601</v>
      </c>
      <c r="CH17" s="38">
        <v>7.1953894849901801</v>
      </c>
      <c r="CI17" s="34">
        <v>57207.800836295799</v>
      </c>
      <c r="CJ17" s="34">
        <v>49378.347829042403</v>
      </c>
      <c r="CK17" s="34">
        <v>65037.253843549202</v>
      </c>
      <c r="CL17" s="34">
        <v>7829.4530072533998</v>
      </c>
      <c r="CM17" s="38">
        <v>6.98264716149923</v>
      </c>
      <c r="CN17" s="34">
        <v>11705.1484916891</v>
      </c>
      <c r="CO17" s="34">
        <v>9992.2467512672702</v>
      </c>
      <c r="CP17" s="34">
        <v>13418.050232111</v>
      </c>
      <c r="CQ17" s="34">
        <v>1712.90174042185</v>
      </c>
      <c r="CR17" s="38">
        <v>7.4661971184680898</v>
      </c>
      <c r="CS17" s="34">
        <v>29310.840172170701</v>
      </c>
      <c r="CT17" s="34">
        <v>24981.5174486451</v>
      </c>
      <c r="CU17" s="34">
        <v>33640.162895696303</v>
      </c>
      <c r="CV17" s="34">
        <v>4329.3227235255999</v>
      </c>
      <c r="CW17" s="38">
        <v>7.5359085965230896</v>
      </c>
      <c r="CX17" s="34">
        <v>63126.092781819701</v>
      </c>
      <c r="CY17" s="34">
        <v>54053.903758952001</v>
      </c>
      <c r="CZ17" s="34">
        <v>72198.281804687504</v>
      </c>
      <c r="DA17" s="34">
        <v>9072.1890228677694</v>
      </c>
      <c r="DB17" s="38">
        <v>7.33241622415626</v>
      </c>
      <c r="DC17" s="34">
        <v>13129.9853538223</v>
      </c>
      <c r="DD17" s="34">
        <v>11439.6139822922</v>
      </c>
      <c r="DE17" s="34">
        <v>14820.3567253523</v>
      </c>
      <c r="DF17" s="34">
        <v>1690.37137153003</v>
      </c>
      <c r="DG17" s="38">
        <v>6.5684336272206201</v>
      </c>
      <c r="DH17" s="34">
        <v>20938.600838065599</v>
      </c>
      <c r="DI17" s="34">
        <v>17947.8434025024</v>
      </c>
      <c r="DJ17" s="34">
        <v>23929.358273628801</v>
      </c>
      <c r="DK17" s="34">
        <v>2990.75743556322</v>
      </c>
      <c r="DL17" s="38">
        <v>7.2874814444312701</v>
      </c>
      <c r="DM17" s="34">
        <v>110048.69127477</v>
      </c>
      <c r="DN17" s="34">
        <v>95576.706803221503</v>
      </c>
      <c r="DO17" s="34">
        <v>124520.675746319</v>
      </c>
      <c r="DP17" s="34">
        <v>14471.9844715487</v>
      </c>
      <c r="DQ17" s="38">
        <v>6.7094532985157702</v>
      </c>
      <c r="DR17" s="34">
        <v>1578.29801379686</v>
      </c>
      <c r="DS17" s="34">
        <v>1311.7236436206099</v>
      </c>
      <c r="DT17" s="34">
        <v>1844.8723839731001</v>
      </c>
      <c r="DU17" s="34">
        <v>266.574370176245</v>
      </c>
      <c r="DV17" s="38">
        <v>8.6173416258305693</v>
      </c>
    </row>
    <row r="18" spans="1:126" ht="16.5" customHeight="1" x14ac:dyDescent="0.3">
      <c r="A18" s="69" t="s">
        <v>481</v>
      </c>
      <c r="B18" s="31">
        <v>40432.260550237297</v>
      </c>
      <c r="C18" s="31">
        <v>35075.346770549702</v>
      </c>
      <c r="D18" s="31">
        <v>45789.174329925001</v>
      </c>
      <c r="E18" s="31">
        <v>5356.9137796876503</v>
      </c>
      <c r="F18" s="37">
        <v>6.7597488692350698</v>
      </c>
      <c r="G18" s="31">
        <v>6065.7333612314396</v>
      </c>
      <c r="H18" s="31">
        <v>4398.7494050269397</v>
      </c>
      <c r="I18" s="31">
        <v>7732.7173174359395</v>
      </c>
      <c r="J18" s="31">
        <v>1666.9839562044999</v>
      </c>
      <c r="K18" s="37">
        <v>14.0214211179737</v>
      </c>
      <c r="L18" s="31">
        <v>4340.4899008247503</v>
      </c>
      <c r="M18" s="31">
        <v>3156.5804241556898</v>
      </c>
      <c r="N18" s="31">
        <v>5524.3993774938099</v>
      </c>
      <c r="O18" s="31">
        <v>1183.90947666906</v>
      </c>
      <c r="P18" s="37">
        <v>13.9162965720842</v>
      </c>
      <c r="Q18" s="31">
        <v>13421.921916900001</v>
      </c>
      <c r="R18" s="31">
        <v>8829.5502646906807</v>
      </c>
      <c r="S18" s="31">
        <v>18014.293569109301</v>
      </c>
      <c r="T18" s="31">
        <v>4592.37165220932</v>
      </c>
      <c r="U18" s="37">
        <v>17.456864790586199</v>
      </c>
      <c r="V18" s="31">
        <v>557.14185692471904</v>
      </c>
      <c r="W18" s="31">
        <v>146.46783533379701</v>
      </c>
      <c r="X18" s="31">
        <v>967.815878515642</v>
      </c>
      <c r="Y18" s="31">
        <v>410.674021590922</v>
      </c>
      <c r="Z18" s="37">
        <v>37.607578650206499</v>
      </c>
      <c r="AA18" s="31">
        <v>225.36840829464401</v>
      </c>
      <c r="AB18" s="31">
        <v>132.21752036767501</v>
      </c>
      <c r="AC18" s="31">
        <v>318.51929622161299</v>
      </c>
      <c r="AD18" s="31">
        <v>93.150887926969006</v>
      </c>
      <c r="AE18" s="37">
        <v>21.0881212622803</v>
      </c>
      <c r="AF18" s="31">
        <v>1296.0456187672601</v>
      </c>
      <c r="AG18" s="31">
        <v>893.93688988294002</v>
      </c>
      <c r="AH18" s="31">
        <v>1698.1543476515801</v>
      </c>
      <c r="AI18" s="31">
        <v>402.108728884318</v>
      </c>
      <c r="AJ18" s="37">
        <v>15.8294979564094</v>
      </c>
      <c r="AK18" s="31">
        <v>153.78030711890401</v>
      </c>
      <c r="AL18" s="31">
        <v>76.253809512790895</v>
      </c>
      <c r="AM18" s="31">
        <v>231.306804725018</v>
      </c>
      <c r="AN18" s="31">
        <v>77.526497606113693</v>
      </c>
      <c r="AO18" s="37">
        <v>25.721326907443</v>
      </c>
      <c r="AP18" s="31">
        <v>892.61325929313796</v>
      </c>
      <c r="AQ18" s="31">
        <v>493.54836389653002</v>
      </c>
      <c r="AR18" s="31">
        <v>1291.67815468975</v>
      </c>
      <c r="AS18" s="31">
        <v>399.06489539660902</v>
      </c>
      <c r="AT18" s="37">
        <v>22.809938833856499</v>
      </c>
      <c r="AU18" s="31">
        <v>1327.06687687666</v>
      </c>
      <c r="AV18" s="31">
        <v>933.11178171400104</v>
      </c>
      <c r="AW18" s="31">
        <v>1721.02197203931</v>
      </c>
      <c r="AX18" s="31">
        <v>393.95509516265503</v>
      </c>
      <c r="AY18" s="37">
        <v>15.1459961087288</v>
      </c>
      <c r="AZ18" s="31">
        <v>576.65327193813903</v>
      </c>
      <c r="BA18" s="31">
        <v>279.91616275807002</v>
      </c>
      <c r="BB18" s="31">
        <v>873.39038111820696</v>
      </c>
      <c r="BC18" s="31">
        <v>296.73710918006799</v>
      </c>
      <c r="BD18" s="37">
        <v>26.254335428757699</v>
      </c>
      <c r="BE18" s="31">
        <v>23.260649709971698</v>
      </c>
      <c r="BF18" s="31">
        <v>4.9820982648504097</v>
      </c>
      <c r="BG18" s="31">
        <v>41.539201155093103</v>
      </c>
      <c r="BH18" s="31">
        <v>18.278551445121298</v>
      </c>
      <c r="BI18" s="37">
        <v>40.092566931333003</v>
      </c>
      <c r="BJ18" s="31">
        <v>550.03438511009904</v>
      </c>
      <c r="BK18" s="31">
        <v>314.27975271944501</v>
      </c>
      <c r="BL18" s="31">
        <v>785.78901750075204</v>
      </c>
      <c r="BM18" s="31">
        <v>235.754632390653</v>
      </c>
      <c r="BN18" s="37">
        <v>21.868264778653899</v>
      </c>
      <c r="BO18" s="31">
        <v>163.93770764090999</v>
      </c>
      <c r="BP18" s="31">
        <v>86.262883226924799</v>
      </c>
      <c r="BQ18" s="31">
        <v>241.61253205489501</v>
      </c>
      <c r="BR18" s="31">
        <v>77.674824413985107</v>
      </c>
      <c r="BS18" s="37">
        <v>24.173823720239302</v>
      </c>
      <c r="BT18" s="31">
        <v>569.31876553775305</v>
      </c>
      <c r="BU18" s="31">
        <v>390.391350171189</v>
      </c>
      <c r="BV18" s="31">
        <v>748.24618090431704</v>
      </c>
      <c r="BW18" s="31">
        <v>178.92741536656399</v>
      </c>
      <c r="BX18" s="37">
        <v>16.0348653798148</v>
      </c>
      <c r="BY18" s="31">
        <v>783.83633520241199</v>
      </c>
      <c r="BZ18" s="31">
        <v>459.56464651548202</v>
      </c>
      <c r="CA18" s="31">
        <v>1108.1080238893401</v>
      </c>
      <c r="CB18" s="31">
        <v>324.27168868693002</v>
      </c>
      <c r="CC18" s="37">
        <v>21.107051522849002</v>
      </c>
      <c r="CD18" s="31">
        <v>637.43359535575598</v>
      </c>
      <c r="CE18" s="31">
        <v>416.13073873291103</v>
      </c>
      <c r="CF18" s="31">
        <v>858.73645197860105</v>
      </c>
      <c r="CG18" s="31">
        <v>221.30285662284501</v>
      </c>
      <c r="CH18" s="37">
        <v>17.7131581310718</v>
      </c>
      <c r="CI18" s="31">
        <v>2395.8761092873401</v>
      </c>
      <c r="CJ18" s="31">
        <v>1693.83254669644</v>
      </c>
      <c r="CK18" s="31">
        <v>3097.91967187824</v>
      </c>
      <c r="CL18" s="31">
        <v>702.04356259090196</v>
      </c>
      <c r="CM18" s="37">
        <v>14.9500840101599</v>
      </c>
      <c r="CN18" s="31">
        <v>115.97537652467</v>
      </c>
      <c r="CO18" s="31">
        <v>51.242165916626</v>
      </c>
      <c r="CP18" s="31">
        <v>180.708587132715</v>
      </c>
      <c r="CQ18" s="31">
        <v>64.733210608044502</v>
      </c>
      <c r="CR18" s="37">
        <v>28.477724547317901</v>
      </c>
      <c r="CS18" s="31">
        <v>614.539755166345</v>
      </c>
      <c r="CT18" s="31">
        <v>362.147449987632</v>
      </c>
      <c r="CU18" s="31">
        <v>866.93206034505795</v>
      </c>
      <c r="CV18" s="31">
        <v>252.392305178713</v>
      </c>
      <c r="CW18" s="37">
        <v>20.954150352729801</v>
      </c>
      <c r="CX18" s="31">
        <v>919.29894473658305</v>
      </c>
      <c r="CY18" s="31">
        <v>492.209498898503</v>
      </c>
      <c r="CZ18" s="31">
        <v>1346.38839057466</v>
      </c>
      <c r="DA18" s="31">
        <v>427.08944583808</v>
      </c>
      <c r="DB18" s="37">
        <v>23.703146809469501</v>
      </c>
      <c r="DC18" s="31">
        <v>307.40320555697701</v>
      </c>
      <c r="DD18" s="31">
        <v>164.55719074053201</v>
      </c>
      <c r="DE18" s="31">
        <v>450.249220373421</v>
      </c>
      <c r="DF18" s="31">
        <v>142.84601481644401</v>
      </c>
      <c r="DG18" s="37">
        <v>23.708477493674</v>
      </c>
      <c r="DH18" s="31">
        <v>357.349185951425</v>
      </c>
      <c r="DI18" s="31">
        <v>198.11011277339</v>
      </c>
      <c r="DJ18" s="31">
        <v>516.58825912945997</v>
      </c>
      <c r="DK18" s="31">
        <v>159.239073178035</v>
      </c>
      <c r="DL18" s="37">
        <v>22.735304370296799</v>
      </c>
      <c r="DM18" s="31">
        <v>4110.9313565052398</v>
      </c>
      <c r="DN18" s="31">
        <v>2830.7394111527701</v>
      </c>
      <c r="DO18" s="31">
        <v>5391.1233018577104</v>
      </c>
      <c r="DP18" s="31">
        <v>1280.1919453524699</v>
      </c>
      <c r="DQ18" s="37">
        <v>15.8883498445797</v>
      </c>
      <c r="DR18" s="31">
        <v>26.250399782181599</v>
      </c>
      <c r="DS18" s="31">
        <v>8.7282038322611406</v>
      </c>
      <c r="DT18" s="31">
        <v>43.772595732102097</v>
      </c>
      <c r="DU18" s="31">
        <v>17.522195949920501</v>
      </c>
      <c r="DV18" s="37">
        <v>34.056227588902601</v>
      </c>
    </row>
    <row r="19" spans="1:126" ht="16.5" customHeight="1" x14ac:dyDescent="0.3">
      <c r="A19" s="29" t="s">
        <v>482</v>
      </c>
      <c r="B19" s="34">
        <v>1480484.6055086399</v>
      </c>
      <c r="C19" s="34">
        <v>1416647.4387476</v>
      </c>
      <c r="D19" s="34">
        <v>1544321.7722696899</v>
      </c>
      <c r="E19" s="34">
        <v>63837.166761044202</v>
      </c>
      <c r="F19" s="38">
        <v>2.1999541852824001</v>
      </c>
      <c r="G19" s="34">
        <v>179358.64064276</v>
      </c>
      <c r="H19" s="34">
        <v>158427.07305288801</v>
      </c>
      <c r="I19" s="34">
        <v>200290.20823263301</v>
      </c>
      <c r="J19" s="34">
        <v>20931.5675898726</v>
      </c>
      <c r="K19" s="38">
        <v>5.9541994637400997</v>
      </c>
      <c r="L19" s="34">
        <v>154767.331546339</v>
      </c>
      <c r="M19" s="34">
        <v>136315.199371152</v>
      </c>
      <c r="N19" s="34">
        <v>173219.463721526</v>
      </c>
      <c r="O19" s="34">
        <v>18452.1321751869</v>
      </c>
      <c r="P19" s="38">
        <v>6.0829071978841904</v>
      </c>
      <c r="Q19" s="34">
        <v>399856.85369940102</v>
      </c>
      <c r="R19" s="34">
        <v>349553.57165351597</v>
      </c>
      <c r="S19" s="34">
        <v>450160.13574528502</v>
      </c>
      <c r="T19" s="34">
        <v>50303.282045884502</v>
      </c>
      <c r="U19" s="38">
        <v>6.4185319275839801</v>
      </c>
      <c r="V19" s="34">
        <v>55638.288013617501</v>
      </c>
      <c r="W19" s="34">
        <v>48499.390340738297</v>
      </c>
      <c r="X19" s="34">
        <v>62777.185686496799</v>
      </c>
      <c r="Y19" s="34">
        <v>7138.8976728792404</v>
      </c>
      <c r="Z19" s="38">
        <v>6.5463817473488399</v>
      </c>
      <c r="AA19" s="34">
        <v>8816.3476907163094</v>
      </c>
      <c r="AB19" s="34">
        <v>7523.3522248374802</v>
      </c>
      <c r="AC19" s="34">
        <v>10109.3431565951</v>
      </c>
      <c r="AD19" s="34">
        <v>1292.9954658788299</v>
      </c>
      <c r="AE19" s="38">
        <v>7.4825946907533298</v>
      </c>
      <c r="AF19" s="34">
        <v>38431.8461219975</v>
      </c>
      <c r="AG19" s="34">
        <v>33541.511357805</v>
      </c>
      <c r="AH19" s="34">
        <v>43322.180886190101</v>
      </c>
      <c r="AI19" s="34">
        <v>4890.3347641925602</v>
      </c>
      <c r="AJ19" s="38">
        <v>6.4921907454583199</v>
      </c>
      <c r="AK19" s="34">
        <v>7958.2328876123302</v>
      </c>
      <c r="AL19" s="34">
        <v>6828.5502448938696</v>
      </c>
      <c r="AM19" s="34">
        <v>9087.9155303307907</v>
      </c>
      <c r="AN19" s="34">
        <v>1129.6826427184601</v>
      </c>
      <c r="AO19" s="38">
        <v>7.2424205650187297</v>
      </c>
      <c r="AP19" s="34">
        <v>36778.795804052002</v>
      </c>
      <c r="AQ19" s="34">
        <v>32164.756229264702</v>
      </c>
      <c r="AR19" s="34">
        <v>41392.8353788393</v>
      </c>
      <c r="AS19" s="34">
        <v>4614.0395747872699</v>
      </c>
      <c r="AT19" s="38">
        <v>6.40070391758639</v>
      </c>
      <c r="AU19" s="34">
        <v>44667.397173052603</v>
      </c>
      <c r="AV19" s="34">
        <v>39232.325056057001</v>
      </c>
      <c r="AW19" s="34">
        <v>50102.469290048197</v>
      </c>
      <c r="AX19" s="34">
        <v>5435.0721169956296</v>
      </c>
      <c r="AY19" s="38">
        <v>6.20809841978416</v>
      </c>
      <c r="AZ19" s="34">
        <v>37101.1740284798</v>
      </c>
      <c r="BA19" s="34">
        <v>32095.2703533022</v>
      </c>
      <c r="BB19" s="34">
        <v>42107.0777036574</v>
      </c>
      <c r="BC19" s="34">
        <v>5005.9036751776102</v>
      </c>
      <c r="BD19" s="38">
        <v>6.8839667590437301</v>
      </c>
      <c r="BE19" s="34">
        <v>2822.8165861632901</v>
      </c>
      <c r="BF19" s="34">
        <v>2318.1206017947102</v>
      </c>
      <c r="BG19" s="34">
        <v>3327.5125705318701</v>
      </c>
      <c r="BH19" s="34">
        <v>504.69598436857802</v>
      </c>
      <c r="BI19" s="38">
        <v>9.1220220424750895</v>
      </c>
      <c r="BJ19" s="34">
        <v>34279.467652132204</v>
      </c>
      <c r="BK19" s="34">
        <v>29956.5965604993</v>
      </c>
      <c r="BL19" s="34">
        <v>38602.338743765198</v>
      </c>
      <c r="BM19" s="34">
        <v>4322.8710916329201</v>
      </c>
      <c r="BN19" s="38">
        <v>6.4340161221428103</v>
      </c>
      <c r="BO19" s="34">
        <v>11778.7493771918</v>
      </c>
      <c r="BP19" s="34">
        <v>10273.009711553599</v>
      </c>
      <c r="BQ19" s="34">
        <v>13284.48904283</v>
      </c>
      <c r="BR19" s="34">
        <v>1505.7396656382</v>
      </c>
      <c r="BS19" s="38">
        <v>6.5222079075083599</v>
      </c>
      <c r="BT19" s="34">
        <v>25437.0014001819</v>
      </c>
      <c r="BU19" s="34">
        <v>22217.859513121999</v>
      </c>
      <c r="BV19" s="34">
        <v>28656.143287241899</v>
      </c>
      <c r="BW19" s="34">
        <v>3219.14188705994</v>
      </c>
      <c r="BX19" s="38">
        <v>6.45681188711528</v>
      </c>
      <c r="BY19" s="34">
        <v>53012.267689321801</v>
      </c>
      <c r="BZ19" s="34">
        <v>46159.477424519202</v>
      </c>
      <c r="CA19" s="34">
        <v>59865.057954124401</v>
      </c>
      <c r="CB19" s="34">
        <v>6852.7902648026102</v>
      </c>
      <c r="CC19" s="38">
        <v>6.5953065508628601</v>
      </c>
      <c r="CD19" s="34">
        <v>28405.578563434301</v>
      </c>
      <c r="CE19" s="34">
        <v>24437.621486464999</v>
      </c>
      <c r="CF19" s="34">
        <v>32373.535640403701</v>
      </c>
      <c r="CG19" s="34">
        <v>3967.95707696932</v>
      </c>
      <c r="CH19" s="38">
        <v>7.1270081399396501</v>
      </c>
      <c r="CI19" s="34">
        <v>71739.220756802999</v>
      </c>
      <c r="CJ19" s="34">
        <v>62117.9279322906</v>
      </c>
      <c r="CK19" s="34">
        <v>81360.513581315405</v>
      </c>
      <c r="CL19" s="34">
        <v>9621.2928245123894</v>
      </c>
      <c r="CM19" s="38">
        <v>6.8425929608159004</v>
      </c>
      <c r="CN19" s="34">
        <v>12668.928228815401</v>
      </c>
      <c r="CO19" s="34">
        <v>10838.740727094801</v>
      </c>
      <c r="CP19" s="34">
        <v>14499.115730536099</v>
      </c>
      <c r="CQ19" s="34">
        <v>1830.1875017206801</v>
      </c>
      <c r="CR19" s="38">
        <v>7.3705456110099696</v>
      </c>
      <c r="CS19" s="34">
        <v>34156.586810198503</v>
      </c>
      <c r="CT19" s="34">
        <v>29228.226020118502</v>
      </c>
      <c r="CU19" s="34">
        <v>39084.947600278501</v>
      </c>
      <c r="CV19" s="34">
        <v>4928.3607900799898</v>
      </c>
      <c r="CW19" s="38">
        <v>7.36159559744525</v>
      </c>
      <c r="CX19" s="34">
        <v>72087.729680786302</v>
      </c>
      <c r="CY19" s="34">
        <v>61736.429499924998</v>
      </c>
      <c r="CZ19" s="34">
        <v>82439.029861647607</v>
      </c>
      <c r="DA19" s="34">
        <v>10351.300180861301</v>
      </c>
      <c r="DB19" s="38">
        <v>7.3261782911827398</v>
      </c>
      <c r="DC19" s="34">
        <v>18597.192682565001</v>
      </c>
      <c r="DD19" s="34">
        <v>16321.0571574485</v>
      </c>
      <c r="DE19" s="34">
        <v>20873.328207681599</v>
      </c>
      <c r="DF19" s="34">
        <v>2276.1355251165501</v>
      </c>
      <c r="DG19" s="38">
        <v>6.2444566504505996</v>
      </c>
      <c r="DH19" s="34">
        <v>23830.204159584398</v>
      </c>
      <c r="DI19" s="34">
        <v>20457.445332997399</v>
      </c>
      <c r="DJ19" s="34">
        <v>27202.962986171398</v>
      </c>
      <c r="DK19" s="34">
        <v>3372.7588265869599</v>
      </c>
      <c r="DL19" s="38">
        <v>7.2210683054308999</v>
      </c>
      <c r="DM19" s="34">
        <v>126520.275068637</v>
      </c>
      <c r="DN19" s="34">
        <v>110004.911942504</v>
      </c>
      <c r="DO19" s="34">
        <v>143035.63819477</v>
      </c>
      <c r="DP19" s="34">
        <v>16515.363126133001</v>
      </c>
      <c r="DQ19" s="38">
        <v>6.65996471476788</v>
      </c>
      <c r="DR19" s="34">
        <v>1773.6792447923799</v>
      </c>
      <c r="DS19" s="34">
        <v>1471.8056045822</v>
      </c>
      <c r="DT19" s="34">
        <v>2075.5528850025598</v>
      </c>
      <c r="DU19" s="34">
        <v>301.87364021017902</v>
      </c>
      <c r="DV19" s="38">
        <v>8.6834845603985809</v>
      </c>
    </row>
    <row r="20" spans="1:126" ht="16.5" customHeight="1" x14ac:dyDescent="0.3">
      <c r="A20" s="69" t="s">
        <v>471</v>
      </c>
      <c r="B20" s="31">
        <v>1249134.2350805199</v>
      </c>
      <c r="C20" s="31">
        <v>1191970.5250937401</v>
      </c>
      <c r="D20" s="31">
        <v>1306297.9450673</v>
      </c>
      <c r="E20" s="31">
        <v>57163.7099867754</v>
      </c>
      <c r="F20" s="37">
        <v>2.3348297834970499</v>
      </c>
      <c r="G20" s="31">
        <v>168595.20554948901</v>
      </c>
      <c r="H20" s="31">
        <v>148869.14958982501</v>
      </c>
      <c r="I20" s="31">
        <v>188321.261509153</v>
      </c>
      <c r="J20" s="31">
        <v>19726.055959664202</v>
      </c>
      <c r="K20" s="37">
        <v>5.9695139208336201</v>
      </c>
      <c r="L20" s="31">
        <v>125818.90751933699</v>
      </c>
      <c r="M20" s="31">
        <v>110670.75813446</v>
      </c>
      <c r="N20" s="31">
        <v>140967.056904214</v>
      </c>
      <c r="O20" s="31">
        <v>15148.149384877201</v>
      </c>
      <c r="P20" s="37">
        <v>6.1426758487453101</v>
      </c>
      <c r="Q20" s="31">
        <v>354965.87082011002</v>
      </c>
      <c r="R20" s="31">
        <v>309041.57458649197</v>
      </c>
      <c r="S20" s="31">
        <v>400890.167053729</v>
      </c>
      <c r="T20" s="31">
        <v>45924.296233618501</v>
      </c>
      <c r="U20" s="37">
        <v>6.60084963390001</v>
      </c>
      <c r="V20" s="31">
        <v>37764.696283985097</v>
      </c>
      <c r="W20" s="31">
        <v>32706.002053635901</v>
      </c>
      <c r="X20" s="31">
        <v>42823.3905143343</v>
      </c>
      <c r="Y20" s="31">
        <v>5058.6942303491796</v>
      </c>
      <c r="Z20" s="37">
        <v>6.8343365577395501</v>
      </c>
      <c r="AA20" s="31">
        <v>8077.4567127482596</v>
      </c>
      <c r="AB20" s="31">
        <v>6885.7539257415401</v>
      </c>
      <c r="AC20" s="31">
        <v>9269.1594997549691</v>
      </c>
      <c r="AD20" s="31">
        <v>1191.70278700672</v>
      </c>
      <c r="AE20" s="37">
        <v>7.5272656684651702</v>
      </c>
      <c r="AF20" s="31">
        <v>33565.233330306197</v>
      </c>
      <c r="AG20" s="31">
        <v>29177.155748925699</v>
      </c>
      <c r="AH20" s="31">
        <v>37953.3109116868</v>
      </c>
      <c r="AI20" s="31">
        <v>4388.0775813805603</v>
      </c>
      <c r="AJ20" s="37">
        <v>6.6700417974442203</v>
      </c>
      <c r="AK20" s="31">
        <v>6074.1340750950103</v>
      </c>
      <c r="AL20" s="31">
        <v>5197.6880790365904</v>
      </c>
      <c r="AM20" s="31">
        <v>6950.5800711534303</v>
      </c>
      <c r="AN20" s="31">
        <v>876.44599605841904</v>
      </c>
      <c r="AO20" s="37">
        <v>7.3618118894190996</v>
      </c>
      <c r="AP20" s="31">
        <v>29133.415839224101</v>
      </c>
      <c r="AQ20" s="31">
        <v>25346.774585467399</v>
      </c>
      <c r="AR20" s="31">
        <v>32920.057092980896</v>
      </c>
      <c r="AS20" s="31">
        <v>3786.6412537567298</v>
      </c>
      <c r="AT20" s="37">
        <v>6.63142226097687</v>
      </c>
      <c r="AU20" s="31">
        <v>30341.537211313502</v>
      </c>
      <c r="AV20" s="31">
        <v>26622.278818963601</v>
      </c>
      <c r="AW20" s="31">
        <v>34060.795603663501</v>
      </c>
      <c r="AX20" s="31">
        <v>3719.2583923499601</v>
      </c>
      <c r="AY20" s="37">
        <v>6.2540694599873197</v>
      </c>
      <c r="AZ20" s="31">
        <v>26801.1402294076</v>
      </c>
      <c r="BA20" s="31">
        <v>22952.017629024798</v>
      </c>
      <c r="BB20" s="31">
        <v>30650.262829790299</v>
      </c>
      <c r="BC20" s="31">
        <v>3849.1226003827301</v>
      </c>
      <c r="BD20" s="37">
        <v>7.3274422080928403</v>
      </c>
      <c r="BE20" s="31">
        <v>2396.77826246317</v>
      </c>
      <c r="BF20" s="31">
        <v>1961.53436287204</v>
      </c>
      <c r="BG20" s="31">
        <v>2832.0221620543098</v>
      </c>
      <c r="BH20" s="31">
        <v>435.24389959113603</v>
      </c>
      <c r="BI20" s="37">
        <v>9.2650712648276201</v>
      </c>
      <c r="BJ20" s="31">
        <v>25753.863564147901</v>
      </c>
      <c r="BK20" s="31">
        <v>22415.823656383302</v>
      </c>
      <c r="BL20" s="31">
        <v>29091.903471912599</v>
      </c>
      <c r="BM20" s="31">
        <v>3338.0399077646498</v>
      </c>
      <c r="BN20" s="37">
        <v>6.6129168594535699</v>
      </c>
      <c r="BO20" s="31">
        <v>7832.1096200995098</v>
      </c>
      <c r="BP20" s="31">
        <v>6759.0811653131404</v>
      </c>
      <c r="BQ20" s="31">
        <v>8905.1380748858901</v>
      </c>
      <c r="BR20" s="31">
        <v>1073.02845478637</v>
      </c>
      <c r="BS20" s="37">
        <v>6.9899876775860399</v>
      </c>
      <c r="BT20" s="31">
        <v>19317.539930892101</v>
      </c>
      <c r="BU20" s="31">
        <v>16806.564326416799</v>
      </c>
      <c r="BV20" s="31">
        <v>21828.5155353673</v>
      </c>
      <c r="BW20" s="31">
        <v>2510.9756044752298</v>
      </c>
      <c r="BX20" s="37">
        <v>6.6318486042550697</v>
      </c>
      <c r="BY20" s="31">
        <v>45470.719569502202</v>
      </c>
      <c r="BZ20" s="31">
        <v>39416.039092634899</v>
      </c>
      <c r="CA20" s="31">
        <v>51525.400046369403</v>
      </c>
      <c r="CB20" s="31">
        <v>6054.68047686726</v>
      </c>
      <c r="CC20" s="37">
        <v>6.7936525340389204</v>
      </c>
      <c r="CD20" s="31">
        <v>20560.1430988102</v>
      </c>
      <c r="CE20" s="31">
        <v>17652.616861697101</v>
      </c>
      <c r="CF20" s="31">
        <v>23467.669335923201</v>
      </c>
      <c r="CG20" s="31">
        <v>2907.5262371130302</v>
      </c>
      <c r="CH20" s="37">
        <v>7.2150847710536699</v>
      </c>
      <c r="CI20" s="31">
        <v>58339.081639669101</v>
      </c>
      <c r="CJ20" s="31">
        <v>50420.157883207103</v>
      </c>
      <c r="CK20" s="31">
        <v>66258.005396131004</v>
      </c>
      <c r="CL20" s="31">
        <v>7918.9237564619898</v>
      </c>
      <c r="CM20" s="37">
        <v>6.9254899273858497</v>
      </c>
      <c r="CN20" s="31">
        <v>11514.946751653501</v>
      </c>
      <c r="CO20" s="31">
        <v>9834.3520018818399</v>
      </c>
      <c r="CP20" s="31">
        <v>13195.541501425199</v>
      </c>
      <c r="CQ20" s="31">
        <v>1680.59474977167</v>
      </c>
      <c r="CR20" s="37">
        <v>7.4463766042234303</v>
      </c>
      <c r="CS20" s="31">
        <v>28807.109659035301</v>
      </c>
      <c r="CT20" s="31">
        <v>24538.9193561996</v>
      </c>
      <c r="CU20" s="31">
        <v>33075.2999618709</v>
      </c>
      <c r="CV20" s="31">
        <v>4268.1903028356401</v>
      </c>
      <c r="CW20" s="37">
        <v>7.5594120321912799</v>
      </c>
      <c r="CX20" s="31">
        <v>63224.174355558302</v>
      </c>
      <c r="CY20" s="31">
        <v>54164.1254856409</v>
      </c>
      <c r="CZ20" s="31">
        <v>72284.223225475696</v>
      </c>
      <c r="DA20" s="31">
        <v>9060.0488699174093</v>
      </c>
      <c r="DB20" s="37">
        <v>7.3112444098161502</v>
      </c>
      <c r="DC20" s="31">
        <v>13118.5155394428</v>
      </c>
      <c r="DD20" s="31">
        <v>11401.005946384201</v>
      </c>
      <c r="DE20" s="31">
        <v>14836.0251325014</v>
      </c>
      <c r="DF20" s="31">
        <v>1717.5095930585901</v>
      </c>
      <c r="DG20" s="37">
        <v>6.6797222748798104</v>
      </c>
      <c r="DH20" s="31">
        <v>20802.368619004599</v>
      </c>
      <c r="DI20" s="31">
        <v>17834.144472107699</v>
      </c>
      <c r="DJ20" s="31">
        <v>23770.5927659015</v>
      </c>
      <c r="DK20" s="31">
        <v>2968.22414689691</v>
      </c>
      <c r="DL20" s="37">
        <v>7.2799405812080398</v>
      </c>
      <c r="DM20" s="31">
        <v>109286.447979879</v>
      </c>
      <c r="DN20" s="31">
        <v>94884.152045417999</v>
      </c>
      <c r="DO20" s="31">
        <v>123688.74391433899</v>
      </c>
      <c r="DP20" s="31">
        <v>14402.295934460701</v>
      </c>
      <c r="DQ20" s="37">
        <v>6.7237158005136299</v>
      </c>
      <c r="DR20" s="31">
        <v>1572.8389193554799</v>
      </c>
      <c r="DS20" s="31">
        <v>1304.8042269697901</v>
      </c>
      <c r="DT20" s="31">
        <v>1840.8736117411599</v>
      </c>
      <c r="DU20" s="31">
        <v>268.03469238568402</v>
      </c>
      <c r="DV20" s="37">
        <v>8.6946217054679504</v>
      </c>
    </row>
    <row r="21" spans="1:126" ht="16.5" customHeight="1" x14ac:dyDescent="0.3">
      <c r="A21" s="68" t="s">
        <v>483</v>
      </c>
      <c r="B21" s="34">
        <v>224165.88263115101</v>
      </c>
      <c r="C21" s="34">
        <v>212558.68895009701</v>
      </c>
      <c r="D21" s="34">
        <v>235773.07631220599</v>
      </c>
      <c r="E21" s="34">
        <v>11607.193681054399</v>
      </c>
      <c r="F21" s="38">
        <v>2.6418103963300101</v>
      </c>
      <c r="G21" s="34">
        <v>10388.6148546449</v>
      </c>
      <c r="H21" s="34">
        <v>8134.0343349516297</v>
      </c>
      <c r="I21" s="34">
        <v>12643.1953743382</v>
      </c>
      <c r="J21" s="34">
        <v>2254.5805196932902</v>
      </c>
      <c r="K21" s="38">
        <v>11.072661751462199</v>
      </c>
      <c r="L21" s="34">
        <v>27964.591806304099</v>
      </c>
      <c r="M21" s="34">
        <v>23642.311176393501</v>
      </c>
      <c r="N21" s="34">
        <v>32286.8724362147</v>
      </c>
      <c r="O21" s="34">
        <v>4322.2806299105896</v>
      </c>
      <c r="P21" s="38">
        <v>7.8858480560585296</v>
      </c>
      <c r="Q21" s="34">
        <v>43254.618096533603</v>
      </c>
      <c r="R21" s="34">
        <v>35092.656348559598</v>
      </c>
      <c r="S21" s="34">
        <v>51416.579844507702</v>
      </c>
      <c r="T21" s="34">
        <v>8161.96174797406</v>
      </c>
      <c r="U21" s="38">
        <v>9.6273331755058802</v>
      </c>
      <c r="V21" s="34">
        <v>16810.968922591401</v>
      </c>
      <c r="W21" s="34">
        <v>14112.9525924353</v>
      </c>
      <c r="X21" s="34">
        <v>19508.985252747399</v>
      </c>
      <c r="Y21" s="34">
        <v>2698.0163301560401</v>
      </c>
      <c r="Z21" s="38">
        <v>8.1883379256462998</v>
      </c>
      <c r="AA21" s="34">
        <v>729.953944864194</v>
      </c>
      <c r="AB21" s="34">
        <v>536.80047532418303</v>
      </c>
      <c r="AC21" s="34">
        <v>923.10741440420497</v>
      </c>
      <c r="AD21" s="34">
        <v>193.153469540011</v>
      </c>
      <c r="AE21" s="38">
        <v>13.5005351000817</v>
      </c>
      <c r="AF21" s="34">
        <v>4866.6127916914302</v>
      </c>
      <c r="AG21" s="34">
        <v>3978.7553063046498</v>
      </c>
      <c r="AH21" s="34">
        <v>5754.4702770782196</v>
      </c>
      <c r="AI21" s="34">
        <v>887.85748538678502</v>
      </c>
      <c r="AJ21" s="38">
        <v>9.3080861852377001</v>
      </c>
      <c r="AK21" s="34">
        <v>1866.2337383992899</v>
      </c>
      <c r="AL21" s="34">
        <v>1504.46132429565</v>
      </c>
      <c r="AM21" s="34">
        <v>2228.00615250292</v>
      </c>
      <c r="AN21" s="34">
        <v>361.77241410363501</v>
      </c>
      <c r="AO21" s="38">
        <v>9.8903882455843704</v>
      </c>
      <c r="AP21" s="34">
        <v>7553.6877235244201</v>
      </c>
      <c r="AQ21" s="34">
        <v>6064.9713537321904</v>
      </c>
      <c r="AR21" s="34">
        <v>9042.4040933166507</v>
      </c>
      <c r="AS21" s="34">
        <v>1488.7163697922299</v>
      </c>
      <c r="AT21" s="38">
        <v>10.0553424507593</v>
      </c>
      <c r="AU21" s="34">
        <v>13789.5735509222</v>
      </c>
      <c r="AV21" s="34">
        <v>11743.4854045093</v>
      </c>
      <c r="AW21" s="34">
        <v>15835.661697335099</v>
      </c>
      <c r="AX21" s="34">
        <v>2046.0881464128699</v>
      </c>
      <c r="AY21" s="38">
        <v>7.5703756887407101</v>
      </c>
      <c r="AZ21" s="34">
        <v>9904.8465872596898</v>
      </c>
      <c r="BA21" s="34">
        <v>8183.9017409143698</v>
      </c>
      <c r="BB21" s="34">
        <v>11625.791433605</v>
      </c>
      <c r="BC21" s="34">
        <v>1720.94484634532</v>
      </c>
      <c r="BD21" s="38">
        <v>8.8646813167146803</v>
      </c>
      <c r="BE21" s="34">
        <v>415.80271449399697</v>
      </c>
      <c r="BF21" s="34">
        <v>277.98929993774999</v>
      </c>
      <c r="BG21" s="34">
        <v>553.61612905024401</v>
      </c>
      <c r="BH21" s="34">
        <v>137.81341455624701</v>
      </c>
      <c r="BI21" s="38">
        <v>16.9101749842822</v>
      </c>
      <c r="BJ21" s="34">
        <v>8478.4253824461102</v>
      </c>
      <c r="BK21" s="34">
        <v>7112.2936283880299</v>
      </c>
      <c r="BL21" s="34">
        <v>9844.5571365041797</v>
      </c>
      <c r="BM21" s="34">
        <v>1366.1317540580701</v>
      </c>
      <c r="BN21" s="38">
        <v>8.2209368547548909</v>
      </c>
      <c r="BO21" s="34">
        <v>3874.7664496729699</v>
      </c>
      <c r="BP21" s="34">
        <v>3255.2608234146301</v>
      </c>
      <c r="BQ21" s="34">
        <v>4494.2720759313097</v>
      </c>
      <c r="BR21" s="34">
        <v>619.50562625834095</v>
      </c>
      <c r="BS21" s="38">
        <v>8.1572477520051603</v>
      </c>
      <c r="BT21" s="34">
        <v>5891.85286840549</v>
      </c>
      <c r="BU21" s="34">
        <v>4925.5407864965</v>
      </c>
      <c r="BV21" s="34">
        <v>6858.1649503144699</v>
      </c>
      <c r="BW21" s="34">
        <v>966.31208190898406</v>
      </c>
      <c r="BX21" s="38">
        <v>8.3677644254265804</v>
      </c>
      <c r="BY21" s="34">
        <v>7451.5326279066803</v>
      </c>
      <c r="BZ21" s="34">
        <v>6046.1134405170897</v>
      </c>
      <c r="CA21" s="34">
        <v>8856.9518152962701</v>
      </c>
      <c r="CB21" s="34">
        <v>1405.41918738959</v>
      </c>
      <c r="CC21" s="38">
        <v>9.6228607135878992</v>
      </c>
      <c r="CD21" s="34">
        <v>7787.4253671971601</v>
      </c>
      <c r="CE21" s="34">
        <v>6406.9427412757104</v>
      </c>
      <c r="CF21" s="34">
        <v>9167.9079931186006</v>
      </c>
      <c r="CG21" s="34">
        <v>1380.4826259214401</v>
      </c>
      <c r="CH21" s="38">
        <v>9.0444253030649993</v>
      </c>
      <c r="CI21" s="34">
        <v>13147.840094675899</v>
      </c>
      <c r="CJ21" s="34">
        <v>10867.2140121543</v>
      </c>
      <c r="CK21" s="34">
        <v>15428.466177197401</v>
      </c>
      <c r="CL21" s="34">
        <v>2280.62608252154</v>
      </c>
      <c r="CM21" s="38">
        <v>8.8500067509306195</v>
      </c>
      <c r="CN21" s="34">
        <v>1122.71750933204</v>
      </c>
      <c r="CO21" s="34">
        <v>868.04844263174698</v>
      </c>
      <c r="CP21" s="34">
        <v>1377.3865760323399</v>
      </c>
      <c r="CQ21" s="34">
        <v>254.669066700298</v>
      </c>
      <c r="CR21" s="38">
        <v>11.573097971311901</v>
      </c>
      <c r="CS21" s="34">
        <v>5145.3326772853998</v>
      </c>
      <c r="CT21" s="34">
        <v>4187.1952486822802</v>
      </c>
      <c r="CU21" s="34">
        <v>6103.4701058885203</v>
      </c>
      <c r="CV21" s="34">
        <v>958.13742860312004</v>
      </c>
      <c r="CW21" s="38">
        <v>9.5007584056981607</v>
      </c>
      <c r="CX21" s="34">
        <v>8571.6341770076506</v>
      </c>
      <c r="CY21" s="34">
        <v>6627.0174315410804</v>
      </c>
      <c r="CZ21" s="34">
        <v>10516.250922474201</v>
      </c>
      <c r="DA21" s="34">
        <v>1944.6167454665699</v>
      </c>
      <c r="DB21" s="38">
        <v>11.5748220264646</v>
      </c>
      <c r="DC21" s="34">
        <v>5344.8818543432799</v>
      </c>
      <c r="DD21" s="34">
        <v>4525.3134193824999</v>
      </c>
      <c r="DE21" s="34">
        <v>6164.4502893040599</v>
      </c>
      <c r="DF21" s="34">
        <v>819.56843496078102</v>
      </c>
      <c r="DG21" s="38">
        <v>7.8233190571740598</v>
      </c>
      <c r="DH21" s="34">
        <v>2939.5705905711702</v>
      </c>
      <c r="DI21" s="34">
        <v>2295.4294849098301</v>
      </c>
      <c r="DJ21" s="34">
        <v>3583.7116962325099</v>
      </c>
      <c r="DK21" s="34">
        <v>644.14110566134002</v>
      </c>
      <c r="DL21" s="38">
        <v>11.179980583216</v>
      </c>
      <c r="DM21" s="34">
        <v>16663.557975641401</v>
      </c>
      <c r="DN21" s="34">
        <v>13735.9491429278</v>
      </c>
      <c r="DO21" s="34">
        <v>19591.166808354999</v>
      </c>
      <c r="DP21" s="34">
        <v>2927.6088327135799</v>
      </c>
      <c r="DQ21" s="38">
        <v>8.9637397850910396</v>
      </c>
      <c r="DR21" s="34">
        <v>200.840325436901</v>
      </c>
      <c r="DS21" s="34">
        <v>145.579012062403</v>
      </c>
      <c r="DT21" s="34">
        <v>256.10163881139999</v>
      </c>
      <c r="DU21" s="34">
        <v>55.261313374498599</v>
      </c>
      <c r="DV21" s="38">
        <v>14.0382901584713</v>
      </c>
    </row>
    <row r="22" spans="1:126" ht="16.5" customHeight="1" x14ac:dyDescent="0.3">
      <c r="A22" s="72" t="s">
        <v>484</v>
      </c>
      <c r="B22" s="47">
        <v>7184.4877969565996</v>
      </c>
      <c r="C22" s="47">
        <v>5305.09848264026</v>
      </c>
      <c r="D22" s="47">
        <v>9063.8771112729301</v>
      </c>
      <c r="E22" s="47">
        <v>1879.38931431633</v>
      </c>
      <c r="F22" s="48">
        <v>13.346422545907499</v>
      </c>
      <c r="G22" s="47">
        <v>374.820238626471</v>
      </c>
      <c r="H22" s="47">
        <v>45.362390972904699</v>
      </c>
      <c r="I22" s="47">
        <v>704.27808628003697</v>
      </c>
      <c r="J22" s="47">
        <v>329.45784765356598</v>
      </c>
      <c r="K22" s="48">
        <v>44.845694355973698</v>
      </c>
      <c r="L22" s="47">
        <v>983.832220697813</v>
      </c>
      <c r="M22" s="47">
        <v>574.59336191145803</v>
      </c>
      <c r="N22" s="47">
        <v>1393.07107948417</v>
      </c>
      <c r="O22" s="47">
        <v>409.23885878635502</v>
      </c>
      <c r="P22" s="48">
        <v>21.222656843602099</v>
      </c>
      <c r="Q22" s="47">
        <v>1636.36478275798</v>
      </c>
      <c r="R22" s="47">
        <v>64.403654580533399</v>
      </c>
      <c r="S22" s="47">
        <v>3208.3259109354299</v>
      </c>
      <c r="T22" s="47">
        <v>1571.9611281774501</v>
      </c>
      <c r="U22" s="48">
        <v>49.012359115444397</v>
      </c>
      <c r="V22" s="47">
        <v>1062.62280704097</v>
      </c>
      <c r="W22" s="47">
        <v>624.26942916064002</v>
      </c>
      <c r="X22" s="47">
        <v>1500.9761849213</v>
      </c>
      <c r="Y22" s="47">
        <v>438.35337788033002</v>
      </c>
      <c r="Z22" s="48">
        <v>21.046949219430999</v>
      </c>
      <c r="AA22" s="47">
        <v>8.9370331038658808</v>
      </c>
      <c r="AB22" s="47">
        <v>0</v>
      </c>
      <c r="AC22" s="47">
        <v>21.041116854433898</v>
      </c>
      <c r="AD22" s="47">
        <v>10.520558427217001</v>
      </c>
      <c r="AE22" s="48">
        <v>69.1007055942531</v>
      </c>
      <c r="AF22" s="47">
        <v>0</v>
      </c>
      <c r="AG22" s="47">
        <v>0</v>
      </c>
      <c r="AH22" s="47">
        <v>0</v>
      </c>
      <c r="AI22" s="47">
        <v>0</v>
      </c>
      <c r="AJ22" s="48">
        <v>0</v>
      </c>
      <c r="AK22" s="47">
        <v>17.8650741180432</v>
      </c>
      <c r="AL22" s="47">
        <v>1.17008284941328</v>
      </c>
      <c r="AM22" s="47">
        <v>34.560065386673102</v>
      </c>
      <c r="AN22" s="47">
        <v>16.694991268629899</v>
      </c>
      <c r="AO22" s="48">
        <v>47.678798485776802</v>
      </c>
      <c r="AP22" s="47">
        <v>91.692241303532896</v>
      </c>
      <c r="AQ22" s="47">
        <v>0</v>
      </c>
      <c r="AR22" s="47">
        <v>202.89061124372901</v>
      </c>
      <c r="AS22" s="47">
        <v>101.44530562186399</v>
      </c>
      <c r="AT22" s="48">
        <v>61.874223388843703</v>
      </c>
      <c r="AU22" s="47">
        <v>536.28641081700903</v>
      </c>
      <c r="AV22" s="47">
        <v>287.82561385594801</v>
      </c>
      <c r="AW22" s="47">
        <v>784.74720777806999</v>
      </c>
      <c r="AX22" s="47">
        <v>248.46079696106099</v>
      </c>
      <c r="AY22" s="48">
        <v>23.637688775688598</v>
      </c>
      <c r="AZ22" s="47">
        <v>395.18721181252897</v>
      </c>
      <c r="BA22" s="47">
        <v>107.12322192522301</v>
      </c>
      <c r="BB22" s="47">
        <v>683.25120169983597</v>
      </c>
      <c r="BC22" s="47">
        <v>288.063989887307</v>
      </c>
      <c r="BD22" s="48">
        <v>37.1903287907029</v>
      </c>
      <c r="BE22" s="47">
        <v>10.2356092061232</v>
      </c>
      <c r="BF22" s="47">
        <v>0</v>
      </c>
      <c r="BG22" s="47">
        <v>30.298267403462798</v>
      </c>
      <c r="BH22" s="47">
        <v>15.149133701731399</v>
      </c>
      <c r="BI22" s="48">
        <v>100.00430745792799</v>
      </c>
      <c r="BJ22" s="47">
        <v>47.178705538188197</v>
      </c>
      <c r="BK22" s="47">
        <v>0</v>
      </c>
      <c r="BL22" s="47">
        <v>104.467110039421</v>
      </c>
      <c r="BM22" s="47">
        <v>52.2335550197106</v>
      </c>
      <c r="BN22" s="48">
        <v>61.953327191422503</v>
      </c>
      <c r="BO22" s="47">
        <v>71.873307419340094</v>
      </c>
      <c r="BP22" s="47">
        <v>15.179418584410501</v>
      </c>
      <c r="BQ22" s="47">
        <v>128.56719625426999</v>
      </c>
      <c r="BR22" s="47">
        <v>56.693888834929503</v>
      </c>
      <c r="BS22" s="48">
        <v>40.245056928360498</v>
      </c>
      <c r="BT22" s="47">
        <v>227.608600884315</v>
      </c>
      <c r="BU22" s="47">
        <v>93.480033758964296</v>
      </c>
      <c r="BV22" s="47">
        <v>361.73716800966503</v>
      </c>
      <c r="BW22" s="47">
        <v>134.12856712535</v>
      </c>
      <c r="BX22" s="48">
        <v>30.066061715161201</v>
      </c>
      <c r="BY22" s="47">
        <v>90.015491913036399</v>
      </c>
      <c r="BZ22" s="47">
        <v>0</v>
      </c>
      <c r="CA22" s="47">
        <v>181.39746417980299</v>
      </c>
      <c r="CB22" s="47">
        <v>90.698732089901597</v>
      </c>
      <c r="CC22" s="48">
        <v>51.794923570699403</v>
      </c>
      <c r="CD22" s="47">
        <v>58.0100974270945</v>
      </c>
      <c r="CE22" s="47">
        <v>7.8599171315344796</v>
      </c>
      <c r="CF22" s="47">
        <v>108.160277722654</v>
      </c>
      <c r="CG22" s="47">
        <v>50.150180295559998</v>
      </c>
      <c r="CH22" s="48">
        <v>44.107539577165802</v>
      </c>
      <c r="CI22" s="47">
        <v>252.299022457951</v>
      </c>
      <c r="CJ22" s="47">
        <v>60.650545642575203</v>
      </c>
      <c r="CK22" s="47">
        <v>443.94749927332703</v>
      </c>
      <c r="CL22" s="47">
        <v>191.648476815376</v>
      </c>
      <c r="CM22" s="48">
        <v>38.755534665688998</v>
      </c>
      <c r="CN22" s="47">
        <v>31.263967829898601</v>
      </c>
      <c r="CO22" s="47">
        <v>0</v>
      </c>
      <c r="CP22" s="47">
        <v>66.834470956419494</v>
      </c>
      <c r="CQ22" s="47">
        <v>33.417235478209797</v>
      </c>
      <c r="CR22" s="48">
        <v>58.048344917763004</v>
      </c>
      <c r="CS22" s="47">
        <v>204.14447387784799</v>
      </c>
      <c r="CT22" s="47">
        <v>70.287443963765597</v>
      </c>
      <c r="CU22" s="47">
        <v>338.00150379193002</v>
      </c>
      <c r="CV22" s="47">
        <v>133.85702991408201</v>
      </c>
      <c r="CW22" s="48">
        <v>33.453956269349497</v>
      </c>
      <c r="CX22" s="47">
        <v>291.92114822027901</v>
      </c>
      <c r="CY22" s="47">
        <v>0</v>
      </c>
      <c r="CZ22" s="47">
        <v>676.42401454987203</v>
      </c>
      <c r="DA22" s="47">
        <v>338.21200727493601</v>
      </c>
      <c r="DB22" s="48">
        <v>67.201342895781806</v>
      </c>
      <c r="DC22" s="47">
        <v>133.79528877896499</v>
      </c>
      <c r="DD22" s="47">
        <v>57.188577200268298</v>
      </c>
      <c r="DE22" s="47">
        <v>210.40200035766301</v>
      </c>
      <c r="DF22" s="47">
        <v>76.606711578697102</v>
      </c>
      <c r="DG22" s="48">
        <v>29.2125808648439</v>
      </c>
      <c r="DH22" s="47">
        <v>88.264950008616907</v>
      </c>
      <c r="DI22" s="47">
        <v>27.2320136836146</v>
      </c>
      <c r="DJ22" s="47">
        <v>149.297886333619</v>
      </c>
      <c r="DK22" s="47">
        <v>61.032936325002403</v>
      </c>
      <c r="DL22" s="48">
        <v>35.279296282388501</v>
      </c>
      <c r="DM22" s="47">
        <v>570.26911311672995</v>
      </c>
      <c r="DN22" s="47">
        <v>138.74124974223301</v>
      </c>
      <c r="DO22" s="47">
        <v>1001.79697649123</v>
      </c>
      <c r="DP22" s="47">
        <v>431.52786337449697</v>
      </c>
      <c r="DQ22" s="48">
        <v>38.607610366374502</v>
      </c>
      <c r="DR22" s="47">
        <v>0</v>
      </c>
      <c r="DS22" s="47">
        <v>0</v>
      </c>
      <c r="DT22" s="47">
        <v>0</v>
      </c>
      <c r="DU22" s="47">
        <v>0</v>
      </c>
      <c r="DV22" s="48">
        <v>0</v>
      </c>
    </row>
    <row r="23" spans="1:126" x14ac:dyDescent="0.25">
      <c r="A23" s="30"/>
    </row>
    <row r="26" spans="1:126" x14ac:dyDescent="0.25">
      <c r="A26" s="21" t="s">
        <v>60</v>
      </c>
    </row>
    <row r="27" spans="1:126" x14ac:dyDescent="0.25">
      <c r="A27" s="21" t="s">
        <v>116</v>
      </c>
    </row>
    <row r="28" spans="1:126" x14ac:dyDescent="0.25">
      <c r="A28" s="21" t="s">
        <v>7</v>
      </c>
    </row>
    <row r="29" spans="1:126" x14ac:dyDescent="0.25">
      <c r="A29" s="21">
        <v>2019</v>
      </c>
    </row>
    <row r="30" spans="1:126" ht="10.5" customHeight="1" x14ac:dyDescent="0.25">
      <c r="A30" s="39"/>
    </row>
    <row r="31" spans="1:126" ht="66" customHeight="1" x14ac:dyDescent="0.25">
      <c r="A31" s="40"/>
      <c r="B31" s="41" t="s">
        <v>0</v>
      </c>
      <c r="C31" s="41" t="s">
        <v>1</v>
      </c>
      <c r="D31" s="41" t="s">
        <v>2</v>
      </c>
      <c r="E31" s="41" t="s">
        <v>3</v>
      </c>
      <c r="F31" s="41" t="s">
        <v>4</v>
      </c>
      <c r="G31" s="41" t="s">
        <v>62</v>
      </c>
      <c r="H31" s="41" t="s">
        <v>1</v>
      </c>
      <c r="I31" s="41" t="s">
        <v>2</v>
      </c>
      <c r="J31" s="41" t="s">
        <v>3</v>
      </c>
      <c r="K31" s="41" t="s">
        <v>4</v>
      </c>
      <c r="L31" s="41" t="s">
        <v>289</v>
      </c>
      <c r="M31" s="41" t="s">
        <v>1</v>
      </c>
      <c r="N31" s="41" t="s">
        <v>2</v>
      </c>
      <c r="O31" s="41" t="s">
        <v>3</v>
      </c>
      <c r="P31" s="41" t="s">
        <v>4</v>
      </c>
      <c r="Q31" s="41" t="s">
        <v>290</v>
      </c>
      <c r="R31" s="41" t="s">
        <v>1</v>
      </c>
      <c r="S31" s="41" t="s">
        <v>2</v>
      </c>
      <c r="T31" s="41" t="s">
        <v>3</v>
      </c>
      <c r="U31" s="41" t="s">
        <v>4</v>
      </c>
      <c r="V31" s="41" t="s">
        <v>9</v>
      </c>
      <c r="W31" s="41" t="s">
        <v>1</v>
      </c>
      <c r="X31" s="41" t="s">
        <v>2</v>
      </c>
      <c r="Y31" s="41" t="s">
        <v>3</v>
      </c>
      <c r="Z31" s="41" t="s">
        <v>4</v>
      </c>
      <c r="AA31" s="41" t="s">
        <v>10</v>
      </c>
      <c r="AB31" s="41" t="s">
        <v>1</v>
      </c>
      <c r="AC31" s="41" t="s">
        <v>2</v>
      </c>
      <c r="AD31" s="41" t="s">
        <v>3</v>
      </c>
      <c r="AE31" s="41" t="s">
        <v>4</v>
      </c>
      <c r="AF31" s="41" t="s">
        <v>64</v>
      </c>
      <c r="AG31" s="41" t="s">
        <v>1</v>
      </c>
      <c r="AH31" s="41" t="s">
        <v>2</v>
      </c>
      <c r="AI31" s="41" t="s">
        <v>3</v>
      </c>
      <c r="AJ31" s="41" t="s">
        <v>4</v>
      </c>
      <c r="AK31" s="41" t="s">
        <v>291</v>
      </c>
      <c r="AL31" s="41" t="s">
        <v>1</v>
      </c>
      <c r="AM31" s="41" t="s">
        <v>2</v>
      </c>
      <c r="AN31" s="41" t="s">
        <v>3</v>
      </c>
      <c r="AO31" s="41" t="s">
        <v>4</v>
      </c>
      <c r="AP31" s="41" t="s">
        <v>12</v>
      </c>
      <c r="AQ31" s="41" t="s">
        <v>1</v>
      </c>
      <c r="AR31" s="41" t="s">
        <v>2</v>
      </c>
      <c r="AS31" s="41" t="s">
        <v>3</v>
      </c>
      <c r="AT31" s="41" t="s">
        <v>4</v>
      </c>
      <c r="AU31" s="41" t="s">
        <v>292</v>
      </c>
      <c r="AV31" s="41" t="s">
        <v>1</v>
      </c>
      <c r="AW31" s="41" t="s">
        <v>2</v>
      </c>
      <c r="AX31" s="41" t="s">
        <v>3</v>
      </c>
      <c r="AY31" s="41" t="s">
        <v>4</v>
      </c>
      <c r="AZ31" s="41" t="s">
        <v>293</v>
      </c>
      <c r="BA31" s="41" t="s">
        <v>1</v>
      </c>
      <c r="BB31" s="41" t="s">
        <v>2</v>
      </c>
      <c r="BC31" s="41" t="s">
        <v>3</v>
      </c>
      <c r="BD31" s="41" t="s">
        <v>4</v>
      </c>
      <c r="BE31" s="41" t="s">
        <v>14</v>
      </c>
      <c r="BF31" s="41" t="s">
        <v>1</v>
      </c>
      <c r="BG31" s="41" t="s">
        <v>2</v>
      </c>
      <c r="BH31" s="41" t="s">
        <v>3</v>
      </c>
      <c r="BI31" s="41" t="s">
        <v>4</v>
      </c>
      <c r="BJ31" s="41" t="s">
        <v>15</v>
      </c>
      <c r="BK31" s="41" t="s">
        <v>1</v>
      </c>
      <c r="BL31" s="41" t="s">
        <v>2</v>
      </c>
      <c r="BM31" s="41" t="s">
        <v>3</v>
      </c>
      <c r="BN31" s="41" t="s">
        <v>4</v>
      </c>
      <c r="BO31" s="41" t="s">
        <v>16</v>
      </c>
      <c r="BP31" s="41" t="s">
        <v>1</v>
      </c>
      <c r="BQ31" s="41" t="s">
        <v>2</v>
      </c>
      <c r="BR31" s="41" t="s">
        <v>3</v>
      </c>
      <c r="BS31" s="41" t="s">
        <v>4</v>
      </c>
      <c r="BT31" s="41" t="s">
        <v>294</v>
      </c>
      <c r="BU31" s="41" t="s">
        <v>1</v>
      </c>
      <c r="BV31" s="41" t="s">
        <v>2</v>
      </c>
      <c r="BW31" s="41" t="s">
        <v>3</v>
      </c>
      <c r="BX31" s="41" t="s">
        <v>4</v>
      </c>
      <c r="BY31" s="41" t="s">
        <v>295</v>
      </c>
      <c r="BZ31" s="41" t="s">
        <v>1</v>
      </c>
      <c r="CA31" s="41" t="s">
        <v>2</v>
      </c>
      <c r="CB31" s="41" t="s">
        <v>3</v>
      </c>
      <c r="CC31" s="41" t="s">
        <v>4</v>
      </c>
      <c r="CD31" s="41" t="s">
        <v>296</v>
      </c>
      <c r="CE31" s="41" t="s">
        <v>1</v>
      </c>
      <c r="CF31" s="41" t="s">
        <v>2</v>
      </c>
      <c r="CG31" s="41" t="s">
        <v>3</v>
      </c>
      <c r="CH31" s="41" t="s">
        <v>4</v>
      </c>
      <c r="CI31" s="41" t="s">
        <v>297</v>
      </c>
      <c r="CJ31" s="41" t="s">
        <v>1</v>
      </c>
      <c r="CK31" s="41" t="s">
        <v>2</v>
      </c>
      <c r="CL31" s="41" t="s">
        <v>3</v>
      </c>
      <c r="CM31" s="41" t="s">
        <v>4</v>
      </c>
      <c r="CN31" s="41" t="s">
        <v>298</v>
      </c>
      <c r="CO31" s="41" t="s">
        <v>1</v>
      </c>
      <c r="CP31" s="41" t="s">
        <v>2</v>
      </c>
      <c r="CQ31" s="41" t="s">
        <v>3</v>
      </c>
      <c r="CR31" s="41" t="s">
        <v>4</v>
      </c>
      <c r="CS31" s="41" t="s">
        <v>299</v>
      </c>
      <c r="CT31" s="41" t="s">
        <v>1</v>
      </c>
      <c r="CU31" s="41" t="s">
        <v>2</v>
      </c>
      <c r="CV31" s="41" t="s">
        <v>3</v>
      </c>
      <c r="CW31" s="41" t="s">
        <v>4</v>
      </c>
      <c r="CX31" s="41" t="s">
        <v>300</v>
      </c>
      <c r="CY31" s="41" t="s">
        <v>1</v>
      </c>
      <c r="CZ31" s="41" t="s">
        <v>2</v>
      </c>
      <c r="DA31" s="41" t="s">
        <v>3</v>
      </c>
      <c r="DB31" s="41" t="s">
        <v>4</v>
      </c>
      <c r="DC31" s="41" t="s">
        <v>21</v>
      </c>
      <c r="DD31" s="41" t="s">
        <v>1</v>
      </c>
      <c r="DE31" s="41" t="s">
        <v>2</v>
      </c>
      <c r="DF31" s="41" t="s">
        <v>3</v>
      </c>
      <c r="DG31" s="41" t="s">
        <v>4</v>
      </c>
      <c r="DH31" s="41" t="s">
        <v>301</v>
      </c>
      <c r="DI31" s="41" t="s">
        <v>1</v>
      </c>
      <c r="DJ31" s="41" t="s">
        <v>2</v>
      </c>
      <c r="DK31" s="41" t="s">
        <v>3</v>
      </c>
      <c r="DL31" s="41" t="s">
        <v>4</v>
      </c>
      <c r="DM31" s="41" t="s">
        <v>69</v>
      </c>
      <c r="DN31" s="41" t="s">
        <v>1</v>
      </c>
      <c r="DO31" s="41" t="s">
        <v>2</v>
      </c>
      <c r="DP31" s="41" t="s">
        <v>3</v>
      </c>
      <c r="DQ31" s="41" t="s">
        <v>4</v>
      </c>
      <c r="DR31" s="41" t="s">
        <v>302</v>
      </c>
      <c r="DS31" s="41" t="s">
        <v>1</v>
      </c>
      <c r="DT31" s="41" t="s">
        <v>2</v>
      </c>
      <c r="DU31" s="41" t="s">
        <v>3</v>
      </c>
      <c r="DV31" s="41" t="s">
        <v>4</v>
      </c>
    </row>
    <row r="32" spans="1:126" ht="16.5" customHeight="1" x14ac:dyDescent="0.3">
      <c r="A32" s="29" t="s">
        <v>478</v>
      </c>
      <c r="B32" s="38">
        <v>100</v>
      </c>
      <c r="C32" s="38">
        <v>100</v>
      </c>
      <c r="D32" s="38">
        <v>100</v>
      </c>
      <c r="E32" s="38">
        <v>0</v>
      </c>
      <c r="F32" s="38">
        <v>0</v>
      </c>
      <c r="G32" s="38">
        <v>12.1148602272118</v>
      </c>
      <c r="H32" s="38">
        <v>10.7773188123804</v>
      </c>
      <c r="I32" s="38">
        <v>13.452401642043201</v>
      </c>
      <c r="J32" s="38">
        <v>1.33754141483139</v>
      </c>
      <c r="K32" s="38">
        <v>5.6329093064307498</v>
      </c>
      <c r="L32" s="38">
        <v>10.4538291698863</v>
      </c>
      <c r="M32" s="38">
        <v>9.25718339672928</v>
      </c>
      <c r="N32" s="38">
        <v>11.650474943043299</v>
      </c>
      <c r="O32" s="38">
        <v>1.1966457731569899</v>
      </c>
      <c r="P32" s="38">
        <v>5.8402863468621202</v>
      </c>
      <c r="Q32" s="38">
        <v>27.008511416572599</v>
      </c>
      <c r="R32" s="38">
        <v>24.426775942758798</v>
      </c>
      <c r="S32" s="38">
        <v>29.5902468903863</v>
      </c>
      <c r="T32" s="38">
        <v>2.5817354738137501</v>
      </c>
      <c r="U32" s="38">
        <v>4.8770254536402904</v>
      </c>
      <c r="V32" s="38">
        <v>3.7581132425556101</v>
      </c>
      <c r="W32" s="38">
        <v>3.2667166439026101</v>
      </c>
      <c r="X32" s="38">
        <v>4.2495098412086003</v>
      </c>
      <c r="Y32" s="38">
        <v>0.49139659865299601</v>
      </c>
      <c r="Z32" s="38">
        <v>6.67123458373145</v>
      </c>
      <c r="AA32" s="38">
        <v>0.59550417869338901</v>
      </c>
      <c r="AB32" s="38">
        <v>0.50496482645209395</v>
      </c>
      <c r="AC32" s="38">
        <v>0.68604353093468495</v>
      </c>
      <c r="AD32" s="38">
        <v>9.0539352241295695E-2</v>
      </c>
      <c r="AE32" s="38">
        <v>7.7570483490544104</v>
      </c>
      <c r="AF32" s="38">
        <v>2.59589636926983</v>
      </c>
      <c r="AG32" s="38">
        <v>2.2551823820597101</v>
      </c>
      <c r="AH32" s="38">
        <v>2.9366103564799499</v>
      </c>
      <c r="AI32" s="38">
        <v>0.34071398721012103</v>
      </c>
      <c r="AJ32" s="38">
        <v>6.6964794512515597</v>
      </c>
      <c r="AK32" s="38">
        <v>0.537542427526841</v>
      </c>
      <c r="AL32" s="38">
        <v>0.45813399379887099</v>
      </c>
      <c r="AM32" s="38">
        <v>0.61695086125481102</v>
      </c>
      <c r="AN32" s="38">
        <v>7.9408433727970004E-2</v>
      </c>
      <c r="AO32" s="38">
        <v>7.5369877668015901</v>
      </c>
      <c r="AP32" s="38">
        <v>2.4842403404401598</v>
      </c>
      <c r="AQ32" s="38">
        <v>2.1620243063650499</v>
      </c>
      <c r="AR32" s="38">
        <v>2.8064563745152702</v>
      </c>
      <c r="AS32" s="38">
        <v>0.32221603407511201</v>
      </c>
      <c r="AT32" s="38">
        <v>6.6175535867628801</v>
      </c>
      <c r="AU32" s="38">
        <v>3.01707947565632</v>
      </c>
      <c r="AV32" s="38">
        <v>2.6378460501247001</v>
      </c>
      <c r="AW32" s="38">
        <v>3.3963129011879398</v>
      </c>
      <c r="AX32" s="38">
        <v>0.37923342553161998</v>
      </c>
      <c r="AY32" s="38">
        <v>6.4130376133255496</v>
      </c>
      <c r="AZ32" s="38">
        <v>2.5060155229194701</v>
      </c>
      <c r="BA32" s="38">
        <v>2.1590095369952498</v>
      </c>
      <c r="BB32" s="38">
        <v>2.8530215088436899</v>
      </c>
      <c r="BC32" s="38">
        <v>0.34700598592422299</v>
      </c>
      <c r="BD32" s="38">
        <v>7.0647555352429796</v>
      </c>
      <c r="BE32" s="38">
        <v>0.190668418682643</v>
      </c>
      <c r="BF32" s="38">
        <v>0.155652644500409</v>
      </c>
      <c r="BG32" s="38">
        <v>0.22568419286487601</v>
      </c>
      <c r="BH32" s="38">
        <v>3.5015774182233401E-2</v>
      </c>
      <c r="BI32" s="38">
        <v>9.3697692741860799</v>
      </c>
      <c r="BJ32" s="38">
        <v>2.31542209385927</v>
      </c>
      <c r="BK32" s="38">
        <v>2.0132260992639401</v>
      </c>
      <c r="BL32" s="38">
        <v>2.6176180884545901</v>
      </c>
      <c r="BM32" s="38">
        <v>0.30219599459532898</v>
      </c>
      <c r="BN32" s="38">
        <v>6.6588994855184804</v>
      </c>
      <c r="BO32" s="38">
        <v>0.79560093589389402</v>
      </c>
      <c r="BP32" s="38">
        <v>0.68898540076624104</v>
      </c>
      <c r="BQ32" s="38">
        <v>0.90221647102154701</v>
      </c>
      <c r="BR32" s="38">
        <v>0.106615535127653</v>
      </c>
      <c r="BS32" s="38">
        <v>6.8370559577663199</v>
      </c>
      <c r="BT32" s="38">
        <v>1.71815372517451</v>
      </c>
      <c r="BU32" s="38">
        <v>1.49193717004792</v>
      </c>
      <c r="BV32" s="38">
        <v>1.9443702803011</v>
      </c>
      <c r="BW32" s="38">
        <v>0.226216555126591</v>
      </c>
      <c r="BX32" s="38">
        <v>6.7174786555691997</v>
      </c>
      <c r="BY32" s="38">
        <v>3.5807375160857302</v>
      </c>
      <c r="BZ32" s="38">
        <v>3.1086287223462499</v>
      </c>
      <c r="CA32" s="38">
        <v>4.0528463098252097</v>
      </c>
      <c r="CB32" s="38">
        <v>0.47210879373947801</v>
      </c>
      <c r="CC32" s="38">
        <v>6.7268777021069699</v>
      </c>
      <c r="CD32" s="38">
        <v>1.91866760773748</v>
      </c>
      <c r="CE32" s="38">
        <v>1.6430300952254799</v>
      </c>
      <c r="CF32" s="38">
        <v>2.1943051202494699</v>
      </c>
      <c r="CG32" s="38">
        <v>0.27563751251199697</v>
      </c>
      <c r="CH32" s="38">
        <v>7.3296376802090899</v>
      </c>
      <c r="CI32" s="38">
        <v>4.84565800210774</v>
      </c>
      <c r="CJ32" s="38">
        <v>4.1931745407243204</v>
      </c>
      <c r="CK32" s="38">
        <v>5.4981414634911596</v>
      </c>
      <c r="CL32" s="38">
        <v>0.65248346138341695</v>
      </c>
      <c r="CM32" s="38">
        <v>6.8700623331406696</v>
      </c>
      <c r="CN32" s="38">
        <v>0.855728467670409</v>
      </c>
      <c r="CO32" s="38">
        <v>0.72769987640175404</v>
      </c>
      <c r="CP32" s="38">
        <v>0.98375705893906396</v>
      </c>
      <c r="CQ32" s="38">
        <v>0.12802859126865501</v>
      </c>
      <c r="CR32" s="38">
        <v>7.6333454242526297</v>
      </c>
      <c r="CS32" s="38">
        <v>2.3071220520029398</v>
      </c>
      <c r="CT32" s="38">
        <v>1.9666998548033801</v>
      </c>
      <c r="CU32" s="38">
        <v>2.6475442492024901</v>
      </c>
      <c r="CV32" s="38">
        <v>0.34042219719955902</v>
      </c>
      <c r="CW32" s="38">
        <v>7.5282013944076303</v>
      </c>
      <c r="CX32" s="38">
        <v>4.8691981944668301</v>
      </c>
      <c r="CY32" s="38">
        <v>4.1721971338252004</v>
      </c>
      <c r="CZ32" s="38">
        <v>5.5661992551084696</v>
      </c>
      <c r="DA32" s="38">
        <v>0.69700106064163703</v>
      </c>
      <c r="DB32" s="38">
        <v>7.3033130268912902</v>
      </c>
      <c r="DC32" s="38">
        <v>1.25615576233403</v>
      </c>
      <c r="DD32" s="38">
        <v>1.0949222035075601</v>
      </c>
      <c r="DE32" s="38">
        <v>1.4173893211605</v>
      </c>
      <c r="DF32" s="38">
        <v>0.161233558826468</v>
      </c>
      <c r="DG32" s="38">
        <v>6.54871173432932</v>
      </c>
      <c r="DH32" s="38">
        <v>1.6096218813026499</v>
      </c>
      <c r="DI32" s="38">
        <v>1.37495333738974</v>
      </c>
      <c r="DJ32" s="38">
        <v>1.8442904252155701</v>
      </c>
      <c r="DK32" s="38">
        <v>0.234668543912915</v>
      </c>
      <c r="DL32" s="38">
        <v>7.4383214049168798</v>
      </c>
      <c r="DM32" s="38">
        <v>8.54586900788264</v>
      </c>
      <c r="DN32" s="38">
        <v>7.4652005634970999</v>
      </c>
      <c r="DO32" s="38">
        <v>9.6265374522681793</v>
      </c>
      <c r="DP32" s="38">
        <v>1.0806684443855401</v>
      </c>
      <c r="DQ32" s="38">
        <v>6.4517891709847399</v>
      </c>
      <c r="DR32" s="38">
        <v>0.119803964066415</v>
      </c>
      <c r="DS32" s="38">
        <v>9.8793262139539997E-2</v>
      </c>
      <c r="DT32" s="34">
        <v>0.14081466599328901</v>
      </c>
      <c r="DU32" s="34">
        <v>2.1010701926874702E-2</v>
      </c>
      <c r="DV32" s="34">
        <v>8.9477388871005097</v>
      </c>
    </row>
    <row r="33" spans="1:156" ht="16.5" customHeight="1" x14ac:dyDescent="0.3">
      <c r="A33" s="69" t="s">
        <v>479</v>
      </c>
      <c r="B33" s="37">
        <v>13.269066222703</v>
      </c>
      <c r="C33" s="37">
        <v>12.6476222035189</v>
      </c>
      <c r="D33" s="37">
        <v>13.890510241887</v>
      </c>
      <c r="E33" s="37">
        <v>0.62144401918402503</v>
      </c>
      <c r="F33" s="37">
        <v>2.3894919941797101</v>
      </c>
      <c r="G33" s="37">
        <v>3.90282540786166</v>
      </c>
      <c r="H33" s="37">
        <v>3.0143227894472902</v>
      </c>
      <c r="I33" s="37">
        <v>4.79132802627604</v>
      </c>
      <c r="J33" s="37">
        <v>0.88850261841437606</v>
      </c>
      <c r="K33" s="37">
        <v>11.6151150790187</v>
      </c>
      <c r="L33" s="37">
        <v>17.255691055535099</v>
      </c>
      <c r="M33" s="37">
        <v>15.5670285667484</v>
      </c>
      <c r="N33" s="37">
        <v>18.9443535443218</v>
      </c>
      <c r="O33" s="37">
        <v>1.6886624887867201</v>
      </c>
      <c r="P33" s="37">
        <v>4.99291793939818</v>
      </c>
      <c r="Q33" s="37">
        <v>8.8380699421969293</v>
      </c>
      <c r="R33" s="37">
        <v>7.2610915411133297</v>
      </c>
      <c r="S33" s="37">
        <v>10.4150483432805</v>
      </c>
      <c r="T33" s="37">
        <v>1.5769784010836001</v>
      </c>
      <c r="U33" s="37">
        <v>9.1035805570847295</v>
      </c>
      <c r="V33" s="37">
        <v>31.020049125241599</v>
      </c>
      <c r="W33" s="37">
        <v>28.0477762660366</v>
      </c>
      <c r="X33" s="37">
        <v>33.992321984446498</v>
      </c>
      <c r="Y33" s="37">
        <v>2.9722728592049301</v>
      </c>
      <c r="Z33" s="37">
        <v>4.8886632589447903</v>
      </c>
      <c r="AA33" s="37">
        <v>7.3527917403485699</v>
      </c>
      <c r="AB33" s="37">
        <v>5.5904676689856396</v>
      </c>
      <c r="AC33" s="37">
        <v>9.1151158117114992</v>
      </c>
      <c r="AD33" s="37">
        <v>1.76232407136293</v>
      </c>
      <c r="AE33" s="37">
        <v>12.228619633475599</v>
      </c>
      <c r="AF33" s="37">
        <v>10.768477145302599</v>
      </c>
      <c r="AG33" s="37">
        <v>9.1652605757624599</v>
      </c>
      <c r="AH33" s="37">
        <v>12.371693714842699</v>
      </c>
      <c r="AI33" s="37">
        <v>1.6032165695401099</v>
      </c>
      <c r="AJ33" s="37">
        <v>7.5959453364051503</v>
      </c>
      <c r="AK33" s="37">
        <v>21.435591866817202</v>
      </c>
      <c r="AL33" s="37">
        <v>18.588175370246599</v>
      </c>
      <c r="AM33" s="37">
        <v>24.2830083633879</v>
      </c>
      <c r="AN33" s="37">
        <v>2.8474164965706499</v>
      </c>
      <c r="AO33" s="37">
        <v>6.7773426910007899</v>
      </c>
      <c r="AP33" s="37">
        <v>18.526781867675101</v>
      </c>
      <c r="AQ33" s="37">
        <v>15.435867195400499</v>
      </c>
      <c r="AR33" s="37">
        <v>21.617696539949801</v>
      </c>
      <c r="AS33" s="37">
        <v>3.0909146722746201</v>
      </c>
      <c r="AT33" s="37">
        <v>8.5119870954180907</v>
      </c>
      <c r="AU33" s="37">
        <v>24.655380136178</v>
      </c>
      <c r="AV33" s="37">
        <v>22.1707354589639</v>
      </c>
      <c r="AW33" s="37">
        <v>27.140024813392198</v>
      </c>
      <c r="AX33" s="37">
        <v>2.4846446772141499</v>
      </c>
      <c r="AY33" s="37">
        <v>5.1415790335407596</v>
      </c>
      <c r="AZ33" s="37">
        <v>26.0993170057755</v>
      </c>
      <c r="BA33" s="37">
        <v>23.0444572849743</v>
      </c>
      <c r="BB33" s="37">
        <v>29.154176726576601</v>
      </c>
      <c r="BC33" s="37">
        <v>3.0548597208011201</v>
      </c>
      <c r="BD33" s="37">
        <v>5.9718110555269197</v>
      </c>
      <c r="BE33" s="37">
        <v>10.167435761050699</v>
      </c>
      <c r="BF33" s="37">
        <v>6.5860058553309004</v>
      </c>
      <c r="BG33" s="37">
        <v>13.7488656667706</v>
      </c>
      <c r="BH33" s="37">
        <v>3.5814299057198302</v>
      </c>
      <c r="BI33" s="37">
        <v>17.971691180772901</v>
      </c>
      <c r="BJ33" s="37">
        <v>22.4690088248732</v>
      </c>
      <c r="BK33" s="37">
        <v>20.229054056072801</v>
      </c>
      <c r="BL33" s="37">
        <v>24.708963593673499</v>
      </c>
      <c r="BM33" s="37">
        <v>2.2399547688003598</v>
      </c>
      <c r="BN33" s="37">
        <v>5.0862682667575303</v>
      </c>
      <c r="BO33" s="37">
        <v>31.393690940602902</v>
      </c>
      <c r="BP33" s="37">
        <v>28.240330532193202</v>
      </c>
      <c r="BQ33" s="37">
        <v>34.547051349012698</v>
      </c>
      <c r="BR33" s="37">
        <v>3.15336040840974</v>
      </c>
      <c r="BS33" s="37">
        <v>5.1247792248239401</v>
      </c>
      <c r="BT33" s="37">
        <v>22.108153351305901</v>
      </c>
      <c r="BU33" s="37">
        <v>19.741633642957201</v>
      </c>
      <c r="BV33" s="37">
        <v>24.474673059654599</v>
      </c>
      <c r="BW33" s="37">
        <v>2.3665197083487</v>
      </c>
      <c r="BX33" s="37">
        <v>5.4613698180825399</v>
      </c>
      <c r="BY33" s="37">
        <v>12.1549020993859</v>
      </c>
      <c r="BZ33" s="37">
        <v>10.160185235062</v>
      </c>
      <c r="CA33" s="37">
        <v>14.1496189637099</v>
      </c>
      <c r="CB33" s="37">
        <v>1.9947168643239801</v>
      </c>
      <c r="CC33" s="37">
        <v>8.3728579428952905</v>
      </c>
      <c r="CD33" s="37">
        <v>24.304787555844701</v>
      </c>
      <c r="CE33" s="37">
        <v>21.4951054598844</v>
      </c>
      <c r="CF33" s="37">
        <v>27.114469651804999</v>
      </c>
      <c r="CG33" s="37">
        <v>2.8096820959602802</v>
      </c>
      <c r="CH33" s="37">
        <v>5.8980613188054596</v>
      </c>
      <c r="CI33" s="37">
        <v>16.916191287272898</v>
      </c>
      <c r="CJ33" s="37">
        <v>14.907470000976801</v>
      </c>
      <c r="CK33" s="37">
        <v>18.924912573568999</v>
      </c>
      <c r="CL33" s="37">
        <v>2.0087212862961299</v>
      </c>
      <c r="CM33" s="37">
        <v>6.0584429540102098</v>
      </c>
      <c r="CN33" s="37">
        <v>6.6919975019933498</v>
      </c>
      <c r="CO33" s="37">
        <v>5.2320311711779102</v>
      </c>
      <c r="CP33" s="37">
        <v>8.1519638328088</v>
      </c>
      <c r="CQ33" s="37">
        <v>1.45996633081544</v>
      </c>
      <c r="CR33" s="37">
        <v>11.1309183962847</v>
      </c>
      <c r="CS33" s="37">
        <v>12.387674759112899</v>
      </c>
      <c r="CT33" s="37">
        <v>10.4722166733156</v>
      </c>
      <c r="CU33" s="37">
        <v>14.3031328449102</v>
      </c>
      <c r="CV33" s="37">
        <v>1.91545808579729</v>
      </c>
      <c r="CW33" s="37">
        <v>7.8890877632311103</v>
      </c>
      <c r="CX33" s="37">
        <v>11.1563202085048</v>
      </c>
      <c r="CY33" s="37">
        <v>9.2166435662395596</v>
      </c>
      <c r="CZ33" s="37">
        <v>13.095996850770099</v>
      </c>
      <c r="DA33" s="37">
        <v>1.93967664226528</v>
      </c>
      <c r="DB33" s="37">
        <v>8.8705856540119594</v>
      </c>
      <c r="DC33" s="37">
        <v>27.7450699751214</v>
      </c>
      <c r="DD33" s="37">
        <v>24.925568473166201</v>
      </c>
      <c r="DE33" s="37">
        <v>30.564571477076498</v>
      </c>
      <c r="DF33" s="37">
        <v>2.8195015019551501</v>
      </c>
      <c r="DG33" s="37">
        <v>5.1847812089024004</v>
      </c>
      <c r="DH33" s="37">
        <v>10.634630398448</v>
      </c>
      <c r="DI33" s="37">
        <v>8.7082809054674506</v>
      </c>
      <c r="DJ33" s="37">
        <v>12.5609798914286</v>
      </c>
      <c r="DK33" s="37">
        <v>1.92634949298059</v>
      </c>
      <c r="DL33" s="37">
        <v>9.2418009573056707</v>
      </c>
      <c r="DM33" s="37">
        <v>9.7697008883799992</v>
      </c>
      <c r="DN33" s="37">
        <v>8.3104958865387193</v>
      </c>
      <c r="DO33" s="37">
        <v>11.2289058902213</v>
      </c>
      <c r="DP33" s="37">
        <v>1.4592050018412801</v>
      </c>
      <c r="DQ33" s="37">
        <v>7.6204210997257302</v>
      </c>
      <c r="DR33" s="37">
        <v>9.5355928480255603</v>
      </c>
      <c r="DS33" s="37">
        <v>7.2883568341668301</v>
      </c>
      <c r="DT33" s="31">
        <v>11.782828861884299</v>
      </c>
      <c r="DU33" s="31">
        <v>2.2472360138587302</v>
      </c>
      <c r="DV33" s="31">
        <v>12.0238878162675</v>
      </c>
    </row>
    <row r="34" spans="1:156" ht="16.5" customHeight="1" x14ac:dyDescent="0.3">
      <c r="A34" s="68" t="s">
        <v>480</v>
      </c>
      <c r="B34" s="38">
        <v>83.999918513794</v>
      </c>
      <c r="C34" s="38">
        <v>83.352236130640705</v>
      </c>
      <c r="D34" s="38">
        <v>84.647600896947395</v>
      </c>
      <c r="E34" s="38">
        <v>0.64768238315337401</v>
      </c>
      <c r="F34" s="38">
        <v>0.39339347148550602</v>
      </c>
      <c r="G34" s="38">
        <v>92.715272644457499</v>
      </c>
      <c r="H34" s="38">
        <v>91.5424228302047</v>
      </c>
      <c r="I34" s="38">
        <v>93.888122458710299</v>
      </c>
      <c r="J34" s="38">
        <v>1.1728498142528101</v>
      </c>
      <c r="K34" s="38">
        <v>0.64540905215108502</v>
      </c>
      <c r="L34" s="38">
        <v>79.939783042611097</v>
      </c>
      <c r="M34" s="38">
        <v>78.341014959547607</v>
      </c>
      <c r="N34" s="38">
        <v>81.538551125674601</v>
      </c>
      <c r="O34" s="38">
        <v>1.59876808306351</v>
      </c>
      <c r="P34" s="38">
        <v>1.0203905621412701</v>
      </c>
      <c r="Q34" s="38">
        <v>87.805248337151696</v>
      </c>
      <c r="R34" s="38">
        <v>86.059260200751496</v>
      </c>
      <c r="S34" s="38">
        <v>89.551236473551896</v>
      </c>
      <c r="T34" s="38">
        <v>1.7459881364002099</v>
      </c>
      <c r="U34" s="38">
        <v>1.01452964434777</v>
      </c>
      <c r="V34" s="38">
        <v>67.9785867479751</v>
      </c>
      <c r="W34" s="38">
        <v>65.007328684119997</v>
      </c>
      <c r="X34" s="38">
        <v>70.949844811830104</v>
      </c>
      <c r="Y34" s="38">
        <v>2.9712580638550699</v>
      </c>
      <c r="Z34" s="38">
        <v>2.23003752252608</v>
      </c>
      <c r="AA34" s="38">
        <v>90.090952356405296</v>
      </c>
      <c r="AB34" s="38">
        <v>88.009280492677604</v>
      </c>
      <c r="AC34" s="38">
        <v>92.172624220133102</v>
      </c>
      <c r="AD34" s="38">
        <v>2.08167186372778</v>
      </c>
      <c r="AE34" s="38">
        <v>1.1788947210726799</v>
      </c>
      <c r="AF34" s="38">
        <v>85.859200810492297</v>
      </c>
      <c r="AG34" s="38">
        <v>84.038625638943998</v>
      </c>
      <c r="AH34" s="38">
        <v>87.679775982040496</v>
      </c>
      <c r="AI34" s="38">
        <v>1.8205751715482399</v>
      </c>
      <c r="AJ34" s="38">
        <v>1.0818466450592299</v>
      </c>
      <c r="AK34" s="38">
        <v>76.632065749005207</v>
      </c>
      <c r="AL34" s="38">
        <v>73.778259208864995</v>
      </c>
      <c r="AM34" s="38">
        <v>79.485872289145405</v>
      </c>
      <c r="AN34" s="38">
        <v>2.8538065401402299</v>
      </c>
      <c r="AO34" s="38">
        <v>1.90001891602199</v>
      </c>
      <c r="AP34" s="38">
        <v>79.046240196318905</v>
      </c>
      <c r="AQ34" s="38">
        <v>76.017219378826397</v>
      </c>
      <c r="AR34" s="38">
        <v>82.075261013811499</v>
      </c>
      <c r="AS34" s="38">
        <v>3.0290208174925599</v>
      </c>
      <c r="AT34" s="38">
        <v>1.95508196290776</v>
      </c>
      <c r="AU34" s="38">
        <v>72.373623206606496</v>
      </c>
      <c r="AV34" s="38">
        <v>70.094490920517202</v>
      </c>
      <c r="AW34" s="38">
        <v>74.652755492695704</v>
      </c>
      <c r="AX34" s="38">
        <v>2.27913228608924</v>
      </c>
      <c r="AY34" s="38">
        <v>1.6066939078398199</v>
      </c>
      <c r="AZ34" s="38">
        <v>72.346410691424893</v>
      </c>
      <c r="BA34" s="38">
        <v>69.449993102305697</v>
      </c>
      <c r="BB34" s="38">
        <v>75.242828280544103</v>
      </c>
      <c r="BC34" s="38">
        <v>2.8964175891192001</v>
      </c>
      <c r="BD34" s="38">
        <v>2.04262251846087</v>
      </c>
      <c r="BE34" s="38">
        <v>89.008541529716595</v>
      </c>
      <c r="BF34" s="38">
        <v>85.399402301362201</v>
      </c>
      <c r="BG34" s="38">
        <v>92.617680758071103</v>
      </c>
      <c r="BH34" s="38">
        <v>3.6091392283544299</v>
      </c>
      <c r="BI34" s="38">
        <v>2.0687874824599599</v>
      </c>
      <c r="BJ34" s="38">
        <v>75.926431878314403</v>
      </c>
      <c r="BK34" s="38">
        <v>73.752647943172803</v>
      </c>
      <c r="BL34" s="38">
        <v>78.100215813456003</v>
      </c>
      <c r="BM34" s="38">
        <v>2.17378393514158</v>
      </c>
      <c r="BN34" s="38">
        <v>1.4607211334179599</v>
      </c>
      <c r="BO34" s="38">
        <v>67.214499942901497</v>
      </c>
      <c r="BP34" s="38">
        <v>64.036541808121498</v>
      </c>
      <c r="BQ34" s="38">
        <v>70.392458077681397</v>
      </c>
      <c r="BR34" s="38">
        <v>3.1779581347799599</v>
      </c>
      <c r="BS34" s="38">
        <v>2.41228784414049</v>
      </c>
      <c r="BT34" s="38">
        <v>75.653694609540196</v>
      </c>
      <c r="BU34" s="38">
        <v>73.295167473433494</v>
      </c>
      <c r="BV34" s="38">
        <v>78.012221745646897</v>
      </c>
      <c r="BW34" s="38">
        <v>2.3585271361067002</v>
      </c>
      <c r="BX34" s="38">
        <v>1.59057687492141</v>
      </c>
      <c r="BY34" s="38">
        <v>86.366503663151903</v>
      </c>
      <c r="BZ34" s="38">
        <v>84.376886465661897</v>
      </c>
      <c r="CA34" s="38">
        <v>88.356120860641894</v>
      </c>
      <c r="CB34" s="38">
        <v>1.9896171974900401</v>
      </c>
      <c r="CC34" s="38">
        <v>1.1753524479873501</v>
      </c>
      <c r="CD34" s="38">
        <v>73.451168747132201</v>
      </c>
      <c r="CE34" s="38">
        <v>70.6406226178986</v>
      </c>
      <c r="CF34" s="38">
        <v>76.261714876365801</v>
      </c>
      <c r="CG34" s="38">
        <v>2.81054612923363</v>
      </c>
      <c r="CH34" s="38">
        <v>1.95225226665687</v>
      </c>
      <c r="CI34" s="38">
        <v>79.744106825792002</v>
      </c>
      <c r="CJ34" s="38">
        <v>77.728156966576805</v>
      </c>
      <c r="CK34" s="38">
        <v>81.760056685007299</v>
      </c>
      <c r="CL34" s="38">
        <v>2.0159498592152598</v>
      </c>
      <c r="CM34" s="38">
        <v>1.2898079713719099</v>
      </c>
      <c r="CN34" s="38">
        <v>92.392570865353804</v>
      </c>
      <c r="CO34" s="38">
        <v>90.898174984013494</v>
      </c>
      <c r="CP34" s="38">
        <v>93.8869667466941</v>
      </c>
      <c r="CQ34" s="38">
        <v>1.49439588134028</v>
      </c>
      <c r="CR34" s="38">
        <v>0.82522530880320599</v>
      </c>
      <c r="CS34" s="38">
        <v>85.813141503409895</v>
      </c>
      <c r="CT34" s="38">
        <v>83.880867462683099</v>
      </c>
      <c r="CU34" s="38">
        <v>87.745415544136804</v>
      </c>
      <c r="CV34" s="38">
        <v>1.93227404072683</v>
      </c>
      <c r="CW34" s="38">
        <v>1.14883814429807</v>
      </c>
      <c r="CX34" s="38">
        <v>87.568429552921401</v>
      </c>
      <c r="CY34" s="38">
        <v>85.673199107937606</v>
      </c>
      <c r="CZ34" s="38">
        <v>89.463659997905097</v>
      </c>
      <c r="DA34" s="38">
        <v>1.89523044498376</v>
      </c>
      <c r="DB34" s="38">
        <v>1.10422707544482</v>
      </c>
      <c r="DC34" s="38">
        <v>70.601975136449994</v>
      </c>
      <c r="DD34" s="38">
        <v>67.945392591142095</v>
      </c>
      <c r="DE34" s="38">
        <v>73.258557681757793</v>
      </c>
      <c r="DF34" s="38">
        <v>2.65658254530784</v>
      </c>
      <c r="DG34" s="38">
        <v>1.91977526859637</v>
      </c>
      <c r="DH34" s="38">
        <v>87.865805503996</v>
      </c>
      <c r="DI34" s="38">
        <v>85.879505935055803</v>
      </c>
      <c r="DJ34" s="38">
        <v>89.852105072936098</v>
      </c>
      <c r="DK34" s="38">
        <v>1.9862995689401399</v>
      </c>
      <c r="DL34" s="38">
        <v>1.1533703488012199</v>
      </c>
      <c r="DM34" s="38">
        <v>86.9810717808422</v>
      </c>
      <c r="DN34" s="38">
        <v>85.455136244850294</v>
      </c>
      <c r="DO34" s="38">
        <v>88.507007316834105</v>
      </c>
      <c r="DP34" s="38">
        <v>1.52593553599191</v>
      </c>
      <c r="DQ34" s="38">
        <v>0.89506661947440003</v>
      </c>
      <c r="DR34" s="38">
        <v>88.984410142410596</v>
      </c>
      <c r="DS34" s="38">
        <v>86.766175271132497</v>
      </c>
      <c r="DT34" s="34">
        <v>91.202645013688695</v>
      </c>
      <c r="DU34" s="34">
        <v>2.2182348712781401</v>
      </c>
      <c r="DV34" s="34">
        <v>1.27185479291792</v>
      </c>
    </row>
    <row r="35" spans="1:156" ht="16.5" customHeight="1" x14ac:dyDescent="0.3">
      <c r="A35" s="69" t="s">
        <v>481</v>
      </c>
      <c r="B35" s="37">
        <v>2.7310152635019298</v>
      </c>
      <c r="C35" s="37">
        <v>2.3940344018724802</v>
      </c>
      <c r="D35" s="37">
        <v>3.0679961251313701</v>
      </c>
      <c r="E35" s="37">
        <v>0.33698086162944402</v>
      </c>
      <c r="F35" s="37">
        <v>6.2954247577133504</v>
      </c>
      <c r="G35" s="37">
        <v>3.3819019476808698</v>
      </c>
      <c r="H35" s="37">
        <v>2.54560454849317</v>
      </c>
      <c r="I35" s="37">
        <v>4.2181993468685697</v>
      </c>
      <c r="J35" s="37">
        <v>0.83629739918769996</v>
      </c>
      <c r="K35" s="37">
        <v>12.6166385993814</v>
      </c>
      <c r="L35" s="37">
        <v>2.8045259018536202</v>
      </c>
      <c r="M35" s="37">
        <v>2.0985547444869801</v>
      </c>
      <c r="N35" s="37">
        <v>3.5104970592202598</v>
      </c>
      <c r="O35" s="37">
        <v>0.70597115736664195</v>
      </c>
      <c r="P35" s="37">
        <v>12.843146350166499</v>
      </c>
      <c r="Q35" s="37">
        <v>3.3566817206514998</v>
      </c>
      <c r="R35" s="37">
        <v>2.2834480893134801</v>
      </c>
      <c r="S35" s="37">
        <v>4.4299153519895098</v>
      </c>
      <c r="T35" s="37">
        <v>1.07323363133802</v>
      </c>
      <c r="U35" s="37">
        <v>16.312782230297699</v>
      </c>
      <c r="V35" s="37">
        <v>1.00136412678327</v>
      </c>
      <c r="W35" s="37">
        <v>0.27289190327062801</v>
      </c>
      <c r="X35" s="37">
        <v>1.7298363502959</v>
      </c>
      <c r="Y35" s="37">
        <v>0.72847222351263796</v>
      </c>
      <c r="Z35" s="37">
        <v>37.116318814624996</v>
      </c>
      <c r="AA35" s="37">
        <v>2.5562559032461798</v>
      </c>
      <c r="AB35" s="37">
        <v>1.5513106693957901</v>
      </c>
      <c r="AC35" s="37">
        <v>3.5612011370965702</v>
      </c>
      <c r="AD35" s="37">
        <v>1.0049452338503899</v>
      </c>
      <c r="AE35" s="37">
        <v>20.057739895158399</v>
      </c>
      <c r="AF35" s="37">
        <v>3.3723220442055002</v>
      </c>
      <c r="AG35" s="37">
        <v>2.4358215322365999</v>
      </c>
      <c r="AH35" s="37">
        <v>4.3088225561744</v>
      </c>
      <c r="AI35" s="37">
        <v>0.93650051196890005</v>
      </c>
      <c r="AJ35" s="37">
        <v>14.1684684141775</v>
      </c>
      <c r="AK35" s="37">
        <v>1.9323423841777301</v>
      </c>
      <c r="AL35" s="37">
        <v>0.99847956860565001</v>
      </c>
      <c r="AM35" s="37">
        <v>2.8662051997498201</v>
      </c>
      <c r="AN35" s="37">
        <v>0.93386281557208295</v>
      </c>
      <c r="AO35" s="37">
        <v>24.657153105534402</v>
      </c>
      <c r="AP35" s="37">
        <v>2.42697793600626</v>
      </c>
      <c r="AQ35" s="37">
        <v>1.3953500418449201</v>
      </c>
      <c r="AR35" s="37">
        <v>3.4586058301675999</v>
      </c>
      <c r="AS35" s="37">
        <v>1.0316278941613399</v>
      </c>
      <c r="AT35" s="37">
        <v>21.6870847698492</v>
      </c>
      <c r="AU35" s="37">
        <v>2.9709966572157098</v>
      </c>
      <c r="AV35" s="37">
        <v>2.12361948080656</v>
      </c>
      <c r="AW35" s="37">
        <v>3.81837383362486</v>
      </c>
      <c r="AX35" s="37">
        <v>0.847377176409152</v>
      </c>
      <c r="AY35" s="37">
        <v>14.551860670603</v>
      </c>
      <c r="AZ35" s="37">
        <v>1.5542723027995999</v>
      </c>
      <c r="BA35" s="37">
        <v>0.79247372443640296</v>
      </c>
      <c r="BB35" s="37">
        <v>2.3160708811627901</v>
      </c>
      <c r="BC35" s="37">
        <v>0.76179857836319198</v>
      </c>
      <c r="BD35" s="37">
        <v>25.006734235871399</v>
      </c>
      <c r="BE35" s="37">
        <v>0.82402270923266396</v>
      </c>
      <c r="BF35" s="37">
        <v>0.20138135832586701</v>
      </c>
      <c r="BG35" s="37">
        <v>1.44666406013946</v>
      </c>
      <c r="BH35" s="37">
        <v>0.62264135090679695</v>
      </c>
      <c r="BI35" s="37">
        <v>38.551626680499801</v>
      </c>
      <c r="BJ35" s="37">
        <v>1.60455929681243</v>
      </c>
      <c r="BK35" s="37">
        <v>0.95730532716780503</v>
      </c>
      <c r="BL35" s="37">
        <v>2.2518132664570598</v>
      </c>
      <c r="BM35" s="37">
        <v>0.647253969644628</v>
      </c>
      <c r="BN35" s="37">
        <v>20.580829753169901</v>
      </c>
      <c r="BO35" s="37">
        <v>1.39180911649547</v>
      </c>
      <c r="BP35" s="37">
        <v>0.74955675426094903</v>
      </c>
      <c r="BQ35" s="37">
        <v>2.03406147873</v>
      </c>
      <c r="BR35" s="37">
        <v>0.64225236223452598</v>
      </c>
      <c r="BS35" s="37">
        <v>23.543442327447501</v>
      </c>
      <c r="BT35" s="37">
        <v>2.2381520391538001</v>
      </c>
      <c r="BU35" s="37">
        <v>1.5839583329151401</v>
      </c>
      <c r="BV35" s="37">
        <v>2.8923457453924701</v>
      </c>
      <c r="BW35" s="37">
        <v>0.65419370623866402</v>
      </c>
      <c r="BX35" s="37">
        <v>14.912851909182701</v>
      </c>
      <c r="BY35" s="37">
        <v>1.47859423746232</v>
      </c>
      <c r="BZ35" s="37">
        <v>0.90889129935039703</v>
      </c>
      <c r="CA35" s="37">
        <v>2.0482971755742398</v>
      </c>
      <c r="CB35" s="37">
        <v>0.56970293811192196</v>
      </c>
      <c r="CC35" s="37">
        <v>19.658183224200801</v>
      </c>
      <c r="CD35" s="37">
        <v>2.24404369702332</v>
      </c>
      <c r="CE35" s="37">
        <v>1.5423222244905399</v>
      </c>
      <c r="CF35" s="37">
        <v>2.9457651695561</v>
      </c>
      <c r="CG35" s="37">
        <v>0.70172147253278305</v>
      </c>
      <c r="CH35" s="37">
        <v>15.9542864486288</v>
      </c>
      <c r="CI35" s="37">
        <v>3.3397018869348898</v>
      </c>
      <c r="CJ35" s="37">
        <v>2.42728477985681</v>
      </c>
      <c r="CK35" s="37">
        <v>4.2521189940129798</v>
      </c>
      <c r="CL35" s="37">
        <v>0.91241710707808599</v>
      </c>
      <c r="CM35" s="37">
        <v>13.938936705812999</v>
      </c>
      <c r="CN35" s="37">
        <v>0.91543163265290906</v>
      </c>
      <c r="CO35" s="37">
        <v>0.42154200571773198</v>
      </c>
      <c r="CP35" s="37">
        <v>1.40932125958809</v>
      </c>
      <c r="CQ35" s="37">
        <v>0.49388962693517702</v>
      </c>
      <c r="CR35" s="37">
        <v>27.526305029257902</v>
      </c>
      <c r="CS35" s="37">
        <v>1.79918373747711</v>
      </c>
      <c r="CT35" s="37">
        <v>1.1135008532486499</v>
      </c>
      <c r="CU35" s="37">
        <v>2.4848666217055801</v>
      </c>
      <c r="CV35" s="37">
        <v>0.68568288422846302</v>
      </c>
      <c r="CW35" s="37">
        <v>19.444273475346598</v>
      </c>
      <c r="CX35" s="37">
        <v>1.2752502385736899</v>
      </c>
      <c r="CY35" s="37">
        <v>0.70562072473363802</v>
      </c>
      <c r="CZ35" s="37">
        <v>1.8448797524137399</v>
      </c>
      <c r="DA35" s="37">
        <v>0.569629513840051</v>
      </c>
      <c r="DB35" s="37">
        <v>22.7898254153375</v>
      </c>
      <c r="DC35" s="37">
        <v>1.6529548884287699</v>
      </c>
      <c r="DD35" s="37">
        <v>0.93065099559045905</v>
      </c>
      <c r="DE35" s="37">
        <v>2.3752587812670898</v>
      </c>
      <c r="DF35" s="37">
        <v>0.72230389283831398</v>
      </c>
      <c r="DG35" s="37">
        <v>22.294764175661399</v>
      </c>
      <c r="DH35" s="37">
        <v>1.4995640975560001</v>
      </c>
      <c r="DI35" s="37">
        <v>0.85831475492680998</v>
      </c>
      <c r="DJ35" s="37">
        <v>2.1408134401851902</v>
      </c>
      <c r="DK35" s="37">
        <v>0.64124934262919198</v>
      </c>
      <c r="DL35" s="37">
        <v>21.817542343597701</v>
      </c>
      <c r="DM35" s="37">
        <v>3.24922733077767</v>
      </c>
      <c r="DN35" s="37">
        <v>2.3540283383494498</v>
      </c>
      <c r="DO35" s="37">
        <v>4.1444263232059004</v>
      </c>
      <c r="DP35" s="37">
        <v>0.89519899242822598</v>
      </c>
      <c r="DQ35" s="37">
        <v>14.056701280455</v>
      </c>
      <c r="DR35" s="37">
        <v>1.4799970095638399</v>
      </c>
      <c r="DS35" s="37">
        <v>0.553459165916381</v>
      </c>
      <c r="DT35" s="31">
        <v>2.4065348532112898</v>
      </c>
      <c r="DU35" s="31">
        <v>0.92653784364745595</v>
      </c>
      <c r="DV35" s="31">
        <v>31.940834107182599</v>
      </c>
    </row>
    <row r="36" spans="1:156" ht="16.5" customHeight="1" x14ac:dyDescent="0.3">
      <c r="A36" s="29" t="s">
        <v>482</v>
      </c>
      <c r="B36" s="38">
        <v>100</v>
      </c>
      <c r="C36" s="38">
        <v>100</v>
      </c>
      <c r="D36" s="38">
        <v>100</v>
      </c>
      <c r="E36" s="38">
        <v>0</v>
      </c>
      <c r="F36" s="38">
        <v>0</v>
      </c>
      <c r="G36" s="38">
        <v>12.1148602272118</v>
      </c>
      <c r="H36" s="38">
        <v>10.7773188123804</v>
      </c>
      <c r="I36" s="38">
        <v>13.452401642043201</v>
      </c>
      <c r="J36" s="38">
        <v>1.33754141483139</v>
      </c>
      <c r="K36" s="38">
        <v>5.6329093064307498</v>
      </c>
      <c r="L36" s="38">
        <v>10.4538291698863</v>
      </c>
      <c r="M36" s="38">
        <v>9.25718339672928</v>
      </c>
      <c r="N36" s="38">
        <v>11.650474943043299</v>
      </c>
      <c r="O36" s="38">
        <v>1.1966457731569899</v>
      </c>
      <c r="P36" s="38">
        <v>5.8402863468621202</v>
      </c>
      <c r="Q36" s="38">
        <v>27.008511416572599</v>
      </c>
      <c r="R36" s="38">
        <v>24.426775942758798</v>
      </c>
      <c r="S36" s="38">
        <v>29.5902468903863</v>
      </c>
      <c r="T36" s="38">
        <v>2.5817354738137501</v>
      </c>
      <c r="U36" s="38">
        <v>4.8770254536402904</v>
      </c>
      <c r="V36" s="38">
        <v>3.7581132425556101</v>
      </c>
      <c r="W36" s="38">
        <v>3.2667166439026101</v>
      </c>
      <c r="X36" s="38">
        <v>4.2495098412086003</v>
      </c>
      <c r="Y36" s="38">
        <v>0.49139659865299601</v>
      </c>
      <c r="Z36" s="38">
        <v>6.67123458373145</v>
      </c>
      <c r="AA36" s="38">
        <v>0.59550417869338901</v>
      </c>
      <c r="AB36" s="38">
        <v>0.50496482645209395</v>
      </c>
      <c r="AC36" s="38">
        <v>0.68604353093468495</v>
      </c>
      <c r="AD36" s="38">
        <v>9.0539352241295695E-2</v>
      </c>
      <c r="AE36" s="38">
        <v>7.7570483490544104</v>
      </c>
      <c r="AF36" s="38">
        <v>2.59589636926983</v>
      </c>
      <c r="AG36" s="38">
        <v>2.2551823820597101</v>
      </c>
      <c r="AH36" s="38">
        <v>2.9366103564799499</v>
      </c>
      <c r="AI36" s="38">
        <v>0.34071398721012103</v>
      </c>
      <c r="AJ36" s="38">
        <v>6.6964794512515597</v>
      </c>
      <c r="AK36" s="38">
        <v>0.537542427526841</v>
      </c>
      <c r="AL36" s="38">
        <v>0.45813399379887099</v>
      </c>
      <c r="AM36" s="38">
        <v>0.61695086125481102</v>
      </c>
      <c r="AN36" s="38">
        <v>7.9408433727970004E-2</v>
      </c>
      <c r="AO36" s="38">
        <v>7.5369877668015901</v>
      </c>
      <c r="AP36" s="38">
        <v>2.4842403404401598</v>
      </c>
      <c r="AQ36" s="38">
        <v>2.1620243063650499</v>
      </c>
      <c r="AR36" s="38">
        <v>2.8064563745152702</v>
      </c>
      <c r="AS36" s="38">
        <v>0.32221603407511201</v>
      </c>
      <c r="AT36" s="38">
        <v>6.6175535867628801</v>
      </c>
      <c r="AU36" s="38">
        <v>3.01707947565632</v>
      </c>
      <c r="AV36" s="38">
        <v>2.6378460501247001</v>
      </c>
      <c r="AW36" s="38">
        <v>3.39631290118795</v>
      </c>
      <c r="AX36" s="38">
        <v>0.37923342553162098</v>
      </c>
      <c r="AY36" s="38">
        <v>6.41303761332557</v>
      </c>
      <c r="AZ36" s="38">
        <v>2.5060155229194701</v>
      </c>
      <c r="BA36" s="38">
        <v>2.1590095369952498</v>
      </c>
      <c r="BB36" s="38">
        <v>2.8530215088436899</v>
      </c>
      <c r="BC36" s="38">
        <v>0.34700598592422299</v>
      </c>
      <c r="BD36" s="38">
        <v>7.0647555352429796</v>
      </c>
      <c r="BE36" s="38">
        <v>0.190668418682643</v>
      </c>
      <c r="BF36" s="38">
        <v>0.155652644500409</v>
      </c>
      <c r="BG36" s="38">
        <v>0.22568419286487601</v>
      </c>
      <c r="BH36" s="38">
        <v>3.5015774182233401E-2</v>
      </c>
      <c r="BI36" s="38">
        <v>9.3697692741860799</v>
      </c>
      <c r="BJ36" s="38">
        <v>2.31542209385927</v>
      </c>
      <c r="BK36" s="38">
        <v>2.0132260992639401</v>
      </c>
      <c r="BL36" s="38">
        <v>2.6176180884545901</v>
      </c>
      <c r="BM36" s="38">
        <v>0.30219599459532898</v>
      </c>
      <c r="BN36" s="38">
        <v>6.6588994855184804</v>
      </c>
      <c r="BO36" s="38">
        <v>0.79560093589389402</v>
      </c>
      <c r="BP36" s="38">
        <v>0.68898540076624104</v>
      </c>
      <c r="BQ36" s="38">
        <v>0.90221647102154701</v>
      </c>
      <c r="BR36" s="38">
        <v>0.106615535127653</v>
      </c>
      <c r="BS36" s="38">
        <v>6.8370559577663199</v>
      </c>
      <c r="BT36" s="38">
        <v>1.71815372517451</v>
      </c>
      <c r="BU36" s="38">
        <v>1.49193717004792</v>
      </c>
      <c r="BV36" s="38">
        <v>1.9443702803011</v>
      </c>
      <c r="BW36" s="38">
        <v>0.226216555126591</v>
      </c>
      <c r="BX36" s="38">
        <v>6.7174786555691997</v>
      </c>
      <c r="BY36" s="38">
        <v>3.5807375160857302</v>
      </c>
      <c r="BZ36" s="38">
        <v>3.1086287223462499</v>
      </c>
      <c r="CA36" s="38">
        <v>4.0528463098252097</v>
      </c>
      <c r="CB36" s="38">
        <v>0.47210879373947801</v>
      </c>
      <c r="CC36" s="38">
        <v>6.7268777021069699</v>
      </c>
      <c r="CD36" s="38">
        <v>1.91866760773748</v>
      </c>
      <c r="CE36" s="38">
        <v>1.6430300952254799</v>
      </c>
      <c r="CF36" s="38">
        <v>2.1943051202494699</v>
      </c>
      <c r="CG36" s="38">
        <v>0.27563751251199697</v>
      </c>
      <c r="CH36" s="38">
        <v>7.3296376802090899</v>
      </c>
      <c r="CI36" s="38">
        <v>4.84565800210774</v>
      </c>
      <c r="CJ36" s="38">
        <v>4.1931745407243204</v>
      </c>
      <c r="CK36" s="38">
        <v>5.4981414634911596</v>
      </c>
      <c r="CL36" s="38">
        <v>0.65248346138341695</v>
      </c>
      <c r="CM36" s="38">
        <v>6.8700623331406696</v>
      </c>
      <c r="CN36" s="38">
        <v>0.855728467670409</v>
      </c>
      <c r="CO36" s="38">
        <v>0.72769987640175404</v>
      </c>
      <c r="CP36" s="38">
        <v>0.98375705893906396</v>
      </c>
      <c r="CQ36" s="38">
        <v>0.12802859126865501</v>
      </c>
      <c r="CR36" s="38">
        <v>7.6333454242526297</v>
      </c>
      <c r="CS36" s="38">
        <v>2.3071220520029398</v>
      </c>
      <c r="CT36" s="38">
        <v>1.9666998548033801</v>
      </c>
      <c r="CU36" s="38">
        <v>2.6475442492024901</v>
      </c>
      <c r="CV36" s="38">
        <v>0.34042219719955902</v>
      </c>
      <c r="CW36" s="38">
        <v>7.5282013944076303</v>
      </c>
      <c r="CX36" s="38">
        <v>4.8691981944668301</v>
      </c>
      <c r="CY36" s="38">
        <v>4.1721971338252004</v>
      </c>
      <c r="CZ36" s="38">
        <v>5.5661992551084696</v>
      </c>
      <c r="DA36" s="38">
        <v>0.69700106064163703</v>
      </c>
      <c r="DB36" s="38">
        <v>7.3033130268912902</v>
      </c>
      <c r="DC36" s="38">
        <v>1.25615576233403</v>
      </c>
      <c r="DD36" s="38">
        <v>1.0949222035075601</v>
      </c>
      <c r="DE36" s="38">
        <v>1.4173893211605</v>
      </c>
      <c r="DF36" s="38">
        <v>0.161233558826468</v>
      </c>
      <c r="DG36" s="38">
        <v>6.54871173432932</v>
      </c>
      <c r="DH36" s="38">
        <v>1.6096218813026499</v>
      </c>
      <c r="DI36" s="38">
        <v>1.37495333738974</v>
      </c>
      <c r="DJ36" s="38">
        <v>1.8442904252155701</v>
      </c>
      <c r="DK36" s="38">
        <v>0.234668543912915</v>
      </c>
      <c r="DL36" s="38">
        <v>7.4383214049168798</v>
      </c>
      <c r="DM36" s="38">
        <v>8.54586900788264</v>
      </c>
      <c r="DN36" s="38">
        <v>7.4652005634970999</v>
      </c>
      <c r="DO36" s="38">
        <v>9.6265374522681793</v>
      </c>
      <c r="DP36" s="38">
        <v>1.0806684443855401</v>
      </c>
      <c r="DQ36" s="38">
        <v>6.4517891709847399</v>
      </c>
      <c r="DR36" s="38">
        <v>0.119803964066415</v>
      </c>
      <c r="DS36" s="38">
        <v>9.8793262139539997E-2</v>
      </c>
      <c r="DT36" s="34">
        <v>0.14081466599328901</v>
      </c>
      <c r="DU36" s="34">
        <v>2.1010701926874702E-2</v>
      </c>
      <c r="DV36" s="34">
        <v>8.9477388871005097</v>
      </c>
    </row>
    <row r="37" spans="1:156" ht="16.5" customHeight="1" x14ac:dyDescent="0.3">
      <c r="A37" s="69" t="s">
        <v>471</v>
      </c>
      <c r="B37" s="37">
        <v>84.373334949427701</v>
      </c>
      <c r="C37" s="37">
        <v>83.724349573678197</v>
      </c>
      <c r="D37" s="37">
        <v>85.022320325177304</v>
      </c>
      <c r="E37" s="37">
        <v>0.64898537574955395</v>
      </c>
      <c r="F37" s="37">
        <v>0.39244032231959303</v>
      </c>
      <c r="G37" s="37">
        <v>93.998931384237295</v>
      </c>
      <c r="H37" s="37">
        <v>92.951693749329607</v>
      </c>
      <c r="I37" s="37">
        <v>95.046169019144997</v>
      </c>
      <c r="J37" s="37">
        <v>1.0472376349077299</v>
      </c>
      <c r="K37" s="37">
        <v>0.56841594675707996</v>
      </c>
      <c r="L37" s="37">
        <v>81.295520354478199</v>
      </c>
      <c r="M37" s="37">
        <v>79.559786932935296</v>
      </c>
      <c r="N37" s="37">
        <v>83.031253776021202</v>
      </c>
      <c r="O37" s="37">
        <v>1.73573342154298</v>
      </c>
      <c r="P37" s="37">
        <v>1.0893321949795001</v>
      </c>
      <c r="Q37" s="37">
        <v>88.773236606058305</v>
      </c>
      <c r="R37" s="37">
        <v>87.084809630624605</v>
      </c>
      <c r="S37" s="37">
        <v>90.461663581492104</v>
      </c>
      <c r="T37" s="37">
        <v>1.68842697543376</v>
      </c>
      <c r="U37" s="37">
        <v>0.97038518289891296</v>
      </c>
      <c r="V37" s="37">
        <v>67.875374373025593</v>
      </c>
      <c r="W37" s="37">
        <v>64.901418450429205</v>
      </c>
      <c r="X37" s="37">
        <v>70.849330295622096</v>
      </c>
      <c r="Y37" s="37">
        <v>2.97395592259647</v>
      </c>
      <c r="Z37" s="37">
        <v>2.2354564734560398</v>
      </c>
      <c r="AA37" s="37">
        <v>91.619080781647099</v>
      </c>
      <c r="AB37" s="37">
        <v>89.824380236296804</v>
      </c>
      <c r="AC37" s="37">
        <v>93.413781326997395</v>
      </c>
      <c r="AD37" s="37">
        <v>1.79470054535027</v>
      </c>
      <c r="AE37" s="37">
        <v>0.99942450386325898</v>
      </c>
      <c r="AF37" s="37">
        <v>87.337030918986301</v>
      </c>
      <c r="AG37" s="37">
        <v>85.530851599100899</v>
      </c>
      <c r="AH37" s="37">
        <v>89.143210238871703</v>
      </c>
      <c r="AI37" s="37">
        <v>1.8061793198853999</v>
      </c>
      <c r="AJ37" s="37">
        <v>1.05513096961222</v>
      </c>
      <c r="AK37" s="37">
        <v>76.325161136587496</v>
      </c>
      <c r="AL37" s="37">
        <v>73.466801614887999</v>
      </c>
      <c r="AM37" s="37">
        <v>79.183520658286994</v>
      </c>
      <c r="AN37" s="37">
        <v>2.8583595216995099</v>
      </c>
      <c r="AO37" s="37">
        <v>1.9107024119279199</v>
      </c>
      <c r="AP37" s="37">
        <v>79.212533206469104</v>
      </c>
      <c r="AQ37" s="37">
        <v>76.137549212698502</v>
      </c>
      <c r="AR37" s="37">
        <v>82.287517200239805</v>
      </c>
      <c r="AS37" s="37">
        <v>3.0749839937706702</v>
      </c>
      <c r="AT37" s="37">
        <v>1.9805822652932701</v>
      </c>
      <c r="AU37" s="37">
        <v>67.927703720373103</v>
      </c>
      <c r="AV37" s="37">
        <v>65.603454398382098</v>
      </c>
      <c r="AW37" s="37">
        <v>70.251953042364207</v>
      </c>
      <c r="AX37" s="37">
        <v>2.3242493219910498</v>
      </c>
      <c r="AY37" s="37">
        <v>1.74574058280156</v>
      </c>
      <c r="AZ37" s="37">
        <v>72.2379841911049</v>
      </c>
      <c r="BA37" s="37">
        <v>69.154396992735798</v>
      </c>
      <c r="BB37" s="37">
        <v>75.321571389473903</v>
      </c>
      <c r="BC37" s="37">
        <v>3.0835871983690502</v>
      </c>
      <c r="BD37" s="37">
        <v>2.17788299645246</v>
      </c>
      <c r="BE37" s="37">
        <v>84.907332421509494</v>
      </c>
      <c r="BF37" s="37">
        <v>80.878609718554301</v>
      </c>
      <c r="BG37" s="37">
        <v>88.936055124464801</v>
      </c>
      <c r="BH37" s="37">
        <v>4.0287227029552701</v>
      </c>
      <c r="BI37" s="37">
        <v>2.4208401185068902</v>
      </c>
      <c r="BJ37" s="37">
        <v>75.129123431839602</v>
      </c>
      <c r="BK37" s="37">
        <v>72.698023055340002</v>
      </c>
      <c r="BL37" s="37">
        <v>77.560223808339202</v>
      </c>
      <c r="BM37" s="37">
        <v>2.43110037649961</v>
      </c>
      <c r="BN37" s="37">
        <v>1.65096739891301</v>
      </c>
      <c r="BO37" s="37">
        <v>66.493558605342898</v>
      </c>
      <c r="BP37" s="37">
        <v>63.320309095866897</v>
      </c>
      <c r="BQ37" s="37">
        <v>69.666808114818906</v>
      </c>
      <c r="BR37" s="37">
        <v>3.17324950947601</v>
      </c>
      <c r="BS37" s="37">
        <v>2.43482960715443</v>
      </c>
      <c r="BT37" s="37">
        <v>75.942677468083701</v>
      </c>
      <c r="BU37" s="37">
        <v>73.490600649903001</v>
      </c>
      <c r="BV37" s="37">
        <v>78.394754286264302</v>
      </c>
      <c r="BW37" s="37">
        <v>2.4520768181806498</v>
      </c>
      <c r="BX37" s="37">
        <v>1.6473735754686301</v>
      </c>
      <c r="BY37" s="37">
        <v>85.773956767862103</v>
      </c>
      <c r="BZ37" s="37">
        <v>83.708117313101198</v>
      </c>
      <c r="CA37" s="37">
        <v>87.839796222622994</v>
      </c>
      <c r="CB37" s="37">
        <v>2.0658394547609</v>
      </c>
      <c r="CC37" s="37">
        <v>1.22881089031409</v>
      </c>
      <c r="CD37" s="37">
        <v>72.380652458445695</v>
      </c>
      <c r="CE37" s="37">
        <v>69.702596477757098</v>
      </c>
      <c r="CF37" s="37">
        <v>75.058708439134406</v>
      </c>
      <c r="CG37" s="37">
        <v>2.6780559806886499</v>
      </c>
      <c r="CH37" s="37">
        <v>1.8877352521414801</v>
      </c>
      <c r="CI37" s="37">
        <v>81.321041717806494</v>
      </c>
      <c r="CJ37" s="37">
        <v>79.360354062991803</v>
      </c>
      <c r="CK37" s="37">
        <v>83.2817293726212</v>
      </c>
      <c r="CL37" s="37">
        <v>1.9606876548146599</v>
      </c>
      <c r="CM37" s="37">
        <v>1.23012546711407</v>
      </c>
      <c r="CN37" s="37">
        <v>90.891246233937807</v>
      </c>
      <c r="CO37" s="37">
        <v>89.278240139143605</v>
      </c>
      <c r="CP37" s="37">
        <v>92.504252328731994</v>
      </c>
      <c r="CQ37" s="37">
        <v>1.61300609479422</v>
      </c>
      <c r="CR37" s="37">
        <v>0.90543625196225797</v>
      </c>
      <c r="CS37" s="37">
        <v>84.338373207811301</v>
      </c>
      <c r="CT37" s="37">
        <v>82.345734119285197</v>
      </c>
      <c r="CU37" s="37">
        <v>86.331012296337306</v>
      </c>
      <c r="CV37" s="37">
        <v>1.9926390885260501</v>
      </c>
      <c r="CW37" s="37">
        <v>1.2054448734524601</v>
      </c>
      <c r="CX37" s="37">
        <v>87.704488177839707</v>
      </c>
      <c r="CY37" s="37">
        <v>85.5297771079276</v>
      </c>
      <c r="CZ37" s="37">
        <v>89.879199247751899</v>
      </c>
      <c r="DA37" s="37">
        <v>2.1747110699121599</v>
      </c>
      <c r="DB37" s="37">
        <v>1.2650965615249301</v>
      </c>
      <c r="DC37" s="37">
        <v>70.540300159074505</v>
      </c>
      <c r="DD37" s="37">
        <v>67.700744932777198</v>
      </c>
      <c r="DE37" s="37">
        <v>73.379855385371698</v>
      </c>
      <c r="DF37" s="37">
        <v>2.8395552262972599</v>
      </c>
      <c r="DG37" s="37">
        <v>2.0537943036975101</v>
      </c>
      <c r="DH37" s="37">
        <v>87.294126729661301</v>
      </c>
      <c r="DI37" s="37">
        <v>85.296205612722403</v>
      </c>
      <c r="DJ37" s="37">
        <v>89.292047846600099</v>
      </c>
      <c r="DK37" s="37">
        <v>1.99792111693884</v>
      </c>
      <c r="DL37" s="37">
        <v>1.16771602721802</v>
      </c>
      <c r="DM37" s="37">
        <v>86.378604473149494</v>
      </c>
      <c r="DN37" s="37">
        <v>84.808371075765393</v>
      </c>
      <c r="DO37" s="37">
        <v>87.948837870533595</v>
      </c>
      <c r="DP37" s="37">
        <v>1.5702333973841001</v>
      </c>
      <c r="DQ37" s="37">
        <v>0.92747445197532496</v>
      </c>
      <c r="DR37" s="37">
        <v>88.676626508057794</v>
      </c>
      <c r="DS37" s="37">
        <v>86.357001292646601</v>
      </c>
      <c r="DT37" s="31">
        <v>90.996251723468902</v>
      </c>
      <c r="DU37" s="31">
        <v>2.3196252154111501</v>
      </c>
      <c r="DV37" s="31">
        <v>1.33460450556636</v>
      </c>
    </row>
    <row r="38" spans="1:156" ht="16.5" customHeight="1" x14ac:dyDescent="0.3">
      <c r="A38" s="68" t="s">
        <v>483</v>
      </c>
      <c r="B38" s="38">
        <v>15.1413855839545</v>
      </c>
      <c r="C38" s="38">
        <v>14.503289063579199</v>
      </c>
      <c r="D38" s="38">
        <v>15.7794821043298</v>
      </c>
      <c r="E38" s="38">
        <v>0.63809652037525799</v>
      </c>
      <c r="F38" s="38">
        <v>2.1501298369684898</v>
      </c>
      <c r="G38" s="38">
        <v>5.7920905384963302</v>
      </c>
      <c r="H38" s="38">
        <v>4.7422532231633596</v>
      </c>
      <c r="I38" s="38">
        <v>6.84192785382929</v>
      </c>
      <c r="J38" s="38">
        <v>1.0498373153329601</v>
      </c>
      <c r="K38" s="38">
        <v>9.2476331261251197</v>
      </c>
      <c r="L38" s="38">
        <v>18.068794962670299</v>
      </c>
      <c r="M38" s="38">
        <v>16.3719208751214</v>
      </c>
      <c r="N38" s="38">
        <v>19.765669050219099</v>
      </c>
      <c r="O38" s="38">
        <v>1.69687408754882</v>
      </c>
      <c r="P38" s="38">
        <v>4.79142127226923</v>
      </c>
      <c r="Q38" s="38">
        <v>10.817525746113899</v>
      </c>
      <c r="R38" s="38">
        <v>9.1437932972160105</v>
      </c>
      <c r="S38" s="38">
        <v>12.491258195011699</v>
      </c>
      <c r="T38" s="38">
        <v>1.67373244889786</v>
      </c>
      <c r="U38" s="38">
        <v>7.89408915708362</v>
      </c>
      <c r="V38" s="38">
        <v>30.214748732881301</v>
      </c>
      <c r="W38" s="38">
        <v>27.375403326893998</v>
      </c>
      <c r="X38" s="38">
        <v>33.054094138868699</v>
      </c>
      <c r="Y38" s="38">
        <v>2.8393454059873502</v>
      </c>
      <c r="Z38" s="38">
        <v>4.7944983031520998</v>
      </c>
      <c r="AA38" s="38">
        <v>8.2795503361651903</v>
      </c>
      <c r="AB38" s="38">
        <v>6.4832385728086601</v>
      </c>
      <c r="AC38" s="38">
        <v>10.0758620995217</v>
      </c>
      <c r="AD38" s="38">
        <v>1.79631176335653</v>
      </c>
      <c r="AE38" s="38">
        <v>11.069267729988001</v>
      </c>
      <c r="AF38" s="38">
        <v>12.662969081013999</v>
      </c>
      <c r="AG38" s="38">
        <v>10.856789761128599</v>
      </c>
      <c r="AH38" s="38">
        <v>14.4691484008994</v>
      </c>
      <c r="AI38" s="38">
        <v>1.8061793198853999</v>
      </c>
      <c r="AJ38" s="38">
        <v>7.2772827231149604</v>
      </c>
      <c r="AK38" s="38">
        <v>23.450353423361602</v>
      </c>
      <c r="AL38" s="38">
        <v>20.582905049352799</v>
      </c>
      <c r="AM38" s="38">
        <v>26.3178017973704</v>
      </c>
      <c r="AN38" s="38">
        <v>2.8674483740087902</v>
      </c>
      <c r="AO38" s="38">
        <v>6.2386431363237103</v>
      </c>
      <c r="AP38" s="38">
        <v>20.538159443198001</v>
      </c>
      <c r="AQ38" s="38">
        <v>17.512108425182099</v>
      </c>
      <c r="AR38" s="38">
        <v>23.5642104612139</v>
      </c>
      <c r="AS38" s="38">
        <v>3.0260510180158802</v>
      </c>
      <c r="AT38" s="38">
        <v>7.5172441079264596</v>
      </c>
      <c r="AU38" s="38">
        <v>30.871674697090501</v>
      </c>
      <c r="AV38" s="38">
        <v>28.606440203359298</v>
      </c>
      <c r="AW38" s="38">
        <v>33.136909190821697</v>
      </c>
      <c r="AX38" s="38">
        <v>2.2652344937312101</v>
      </c>
      <c r="AY38" s="38">
        <v>3.7436643651394101</v>
      </c>
      <c r="AZ38" s="38">
        <v>26.696854874879399</v>
      </c>
      <c r="BA38" s="38">
        <v>23.621441819947901</v>
      </c>
      <c r="BB38" s="38">
        <v>29.772267929810901</v>
      </c>
      <c r="BC38" s="38">
        <v>3.07541305493148</v>
      </c>
      <c r="BD38" s="38">
        <v>5.8774275122903399</v>
      </c>
      <c r="BE38" s="38">
        <v>14.7300648767672</v>
      </c>
      <c r="BF38" s="38">
        <v>10.8212067898114</v>
      </c>
      <c r="BG38" s="38">
        <v>18.638922963723001</v>
      </c>
      <c r="BH38" s="38">
        <v>3.9088580869557998</v>
      </c>
      <c r="BI38" s="38">
        <v>13.5390805619136</v>
      </c>
      <c r="BJ38" s="38">
        <v>24.733246935118999</v>
      </c>
      <c r="BK38" s="38">
        <v>22.312227886716801</v>
      </c>
      <c r="BL38" s="38">
        <v>27.154265983521199</v>
      </c>
      <c r="BM38" s="38">
        <v>2.42101904840221</v>
      </c>
      <c r="BN38" s="38">
        <v>4.9941433223282896</v>
      </c>
      <c r="BO38" s="38">
        <v>32.896246669243197</v>
      </c>
      <c r="BP38" s="38">
        <v>29.721312544247301</v>
      </c>
      <c r="BQ38" s="38">
        <v>36.071180794238998</v>
      </c>
      <c r="BR38" s="38">
        <v>3.1749341249958598</v>
      </c>
      <c r="BS38" s="38">
        <v>4.92416160960454</v>
      </c>
      <c r="BT38" s="38">
        <v>23.162529166521001</v>
      </c>
      <c r="BU38" s="38">
        <v>20.7831947539343</v>
      </c>
      <c r="BV38" s="38">
        <v>25.541863579107702</v>
      </c>
      <c r="BW38" s="38">
        <v>2.3793344125866698</v>
      </c>
      <c r="BX38" s="38">
        <v>5.2409912585253497</v>
      </c>
      <c r="BY38" s="38">
        <v>14.056241984546601</v>
      </c>
      <c r="BZ38" s="38">
        <v>11.9963552541168</v>
      </c>
      <c r="CA38" s="38">
        <v>16.116128714976401</v>
      </c>
      <c r="CB38" s="38">
        <v>2.0598867304297901</v>
      </c>
      <c r="CC38" s="38">
        <v>7.4768392485107196</v>
      </c>
      <c r="CD38" s="38">
        <v>27.415126749862001</v>
      </c>
      <c r="CE38" s="38">
        <v>24.734160390585799</v>
      </c>
      <c r="CF38" s="38">
        <v>30.096093109138199</v>
      </c>
      <c r="CG38" s="38">
        <v>2.6809663592761601</v>
      </c>
      <c r="CH38" s="38">
        <v>4.9893622294830902</v>
      </c>
      <c r="CI38" s="38">
        <v>18.327269178525398</v>
      </c>
      <c r="CJ38" s="38">
        <v>16.356575316883099</v>
      </c>
      <c r="CK38" s="38">
        <v>20.297963040167701</v>
      </c>
      <c r="CL38" s="38">
        <v>1.9706938616423</v>
      </c>
      <c r="CM38" s="38">
        <v>5.4861203928648399</v>
      </c>
      <c r="CN38" s="38">
        <v>8.8619770280048407</v>
      </c>
      <c r="CO38" s="38">
        <v>7.26744260859288</v>
      </c>
      <c r="CP38" s="38">
        <v>10.456511447416799</v>
      </c>
      <c r="CQ38" s="38">
        <v>1.5945344194119599</v>
      </c>
      <c r="CR38" s="38">
        <v>9.1800956662025008</v>
      </c>
      <c r="CS38" s="38">
        <v>15.063954445674</v>
      </c>
      <c r="CT38" s="38">
        <v>13.099168465003901</v>
      </c>
      <c r="CU38" s="38">
        <v>17.0287404263441</v>
      </c>
      <c r="CV38" s="38">
        <v>1.96478598067011</v>
      </c>
      <c r="CW38" s="38">
        <v>6.6545728778433997</v>
      </c>
      <c r="CX38" s="38">
        <v>11.890559204685699</v>
      </c>
      <c r="CY38" s="38">
        <v>9.9169624125076403</v>
      </c>
      <c r="CZ38" s="38">
        <v>13.864155996863699</v>
      </c>
      <c r="DA38" s="38">
        <v>1.97359679217802</v>
      </c>
      <c r="DB38" s="38">
        <v>8.4683749648169293</v>
      </c>
      <c r="DC38" s="38">
        <v>28.7402617458179</v>
      </c>
      <c r="DD38" s="38">
        <v>25.888721740778301</v>
      </c>
      <c r="DE38" s="38">
        <v>31.5918017508574</v>
      </c>
      <c r="DF38" s="38">
        <v>2.8515400050395101</v>
      </c>
      <c r="DG38" s="38">
        <v>5.0621228239915297</v>
      </c>
      <c r="DH38" s="38">
        <v>12.335482192622701</v>
      </c>
      <c r="DI38" s="38">
        <v>10.331465334549501</v>
      </c>
      <c r="DJ38" s="38">
        <v>14.339499050695901</v>
      </c>
      <c r="DK38" s="38">
        <v>2.0040168580731499</v>
      </c>
      <c r="DL38" s="38">
        <v>8.2887524353207205</v>
      </c>
      <c r="DM38" s="38">
        <v>13.1706621461275</v>
      </c>
      <c r="DN38" s="38">
        <v>11.6171449793104</v>
      </c>
      <c r="DO38" s="38">
        <v>14.724179312944599</v>
      </c>
      <c r="DP38" s="38">
        <v>1.5535171668170999</v>
      </c>
      <c r="DQ38" s="38">
        <v>6.0180026683739998</v>
      </c>
      <c r="DR38" s="38">
        <v>11.323373491942201</v>
      </c>
      <c r="DS38" s="38">
        <v>9.0037482765310894</v>
      </c>
      <c r="DT38" s="34">
        <v>13.642998707353399</v>
      </c>
      <c r="DU38" s="34">
        <v>2.3196252154111501</v>
      </c>
      <c r="DV38" s="34">
        <v>10.4516754976153</v>
      </c>
    </row>
    <row r="39" spans="1:156" ht="16.5" customHeight="1" x14ac:dyDescent="0.3">
      <c r="A39" s="72" t="s">
        <v>484</v>
      </c>
      <c r="B39" s="48">
        <v>0.48527946661682803</v>
      </c>
      <c r="C39" s="48">
        <v>0.35932608900859597</v>
      </c>
      <c r="D39" s="48">
        <v>0.61123284422505997</v>
      </c>
      <c r="E39" s="48">
        <v>0.125953377608232</v>
      </c>
      <c r="F39" s="48">
        <v>13.242251480192801</v>
      </c>
      <c r="G39" s="48">
        <v>0.20897807726644399</v>
      </c>
      <c r="H39" s="48">
        <v>2.7746285220693501E-2</v>
      </c>
      <c r="I39" s="48">
        <v>0.39020986931219498</v>
      </c>
      <c r="J39" s="48">
        <v>0.18123179204575099</v>
      </c>
      <c r="K39" s="48">
        <v>44.246363653470901</v>
      </c>
      <c r="L39" s="48">
        <v>0.63568468285133095</v>
      </c>
      <c r="M39" s="48">
        <v>0.38083088308027002</v>
      </c>
      <c r="N39" s="48">
        <v>0.89053848262239099</v>
      </c>
      <c r="O39" s="48">
        <v>0.25485379977105999</v>
      </c>
      <c r="P39" s="48">
        <v>20.454708501006301</v>
      </c>
      <c r="Q39" s="48">
        <v>0.40923764782787603</v>
      </c>
      <c r="R39" s="48">
        <v>1.7483557826233901E-2</v>
      </c>
      <c r="S39" s="48">
        <v>0.80099173782951705</v>
      </c>
      <c r="T39" s="48">
        <v>0.39175409000164202</v>
      </c>
      <c r="U39" s="48">
        <v>48.840700941373299</v>
      </c>
      <c r="V39" s="48">
        <v>1.90987689409295</v>
      </c>
      <c r="W39" s="48">
        <v>1.1815630162556601</v>
      </c>
      <c r="X39" s="48">
        <v>2.63819077193024</v>
      </c>
      <c r="Y39" s="48">
        <v>0.72831387783728896</v>
      </c>
      <c r="Z39" s="48">
        <v>19.4561604641417</v>
      </c>
      <c r="AA39" s="48">
        <v>0.10136888218776401</v>
      </c>
      <c r="AB39" s="48">
        <v>0</v>
      </c>
      <c r="AC39" s="48">
        <v>0.237986564080272</v>
      </c>
      <c r="AD39" s="48">
        <v>0.118993282040136</v>
      </c>
      <c r="AE39" s="48">
        <v>68.761633176184304</v>
      </c>
      <c r="AF39" s="48">
        <v>0</v>
      </c>
      <c r="AG39" s="48">
        <v>0</v>
      </c>
      <c r="AH39" s="48">
        <v>0</v>
      </c>
      <c r="AI39" s="48">
        <v>0</v>
      </c>
      <c r="AJ39" s="48">
        <v>0</v>
      </c>
      <c r="AK39" s="48">
        <v>0.22448544005104101</v>
      </c>
      <c r="AL39" s="48">
        <v>1.59744081681788E-2</v>
      </c>
      <c r="AM39" s="48">
        <v>0.432996471933903</v>
      </c>
      <c r="AN39" s="48">
        <v>0.20851103188286199</v>
      </c>
      <c r="AO39" s="48">
        <v>47.389790405954301</v>
      </c>
      <c r="AP39" s="48">
        <v>0.24930735033318099</v>
      </c>
      <c r="AQ39" s="48">
        <v>0</v>
      </c>
      <c r="AR39" s="48">
        <v>0.55035335625700799</v>
      </c>
      <c r="AS39" s="48">
        <v>0.27517667812850399</v>
      </c>
      <c r="AT39" s="48">
        <v>61.608653245191803</v>
      </c>
      <c r="AU39" s="48">
        <v>1.20062158253659</v>
      </c>
      <c r="AV39" s="48">
        <v>0.67313546479118302</v>
      </c>
      <c r="AW39" s="48">
        <v>1.728107700282</v>
      </c>
      <c r="AX39" s="48">
        <v>0.52748611774540899</v>
      </c>
      <c r="AY39" s="48">
        <v>22.4155199434013</v>
      </c>
      <c r="AZ39" s="48">
        <v>1.06516093401566</v>
      </c>
      <c r="BA39" s="48">
        <v>0.29595766764655901</v>
      </c>
      <c r="BB39" s="48">
        <v>1.83436420038475</v>
      </c>
      <c r="BC39" s="48">
        <v>0.76920326636909797</v>
      </c>
      <c r="BD39" s="48">
        <v>36.844258325091197</v>
      </c>
      <c r="BE39" s="48">
        <v>0.36260270172336101</v>
      </c>
      <c r="BF39" s="48">
        <v>0</v>
      </c>
      <c r="BG39" s="48">
        <v>1.07155405406658</v>
      </c>
      <c r="BH39" s="48">
        <v>0.535777027033289</v>
      </c>
      <c r="BI39" s="48">
        <v>99.753772358943095</v>
      </c>
      <c r="BJ39" s="48">
        <v>0.13762963304143799</v>
      </c>
      <c r="BK39" s="48">
        <v>0</v>
      </c>
      <c r="BL39" s="48">
        <v>0.30406888268667998</v>
      </c>
      <c r="BM39" s="48">
        <v>0.15203444134333999</v>
      </c>
      <c r="BN39" s="48">
        <v>61.7003639669013</v>
      </c>
      <c r="BO39" s="48">
        <v>0.61019472541383901</v>
      </c>
      <c r="BP39" s="48">
        <v>0.13081288868499699</v>
      </c>
      <c r="BQ39" s="48">
        <v>1.0895765621426801</v>
      </c>
      <c r="BR39" s="48">
        <v>0.47938183672884199</v>
      </c>
      <c r="BS39" s="48">
        <v>40.0827079574861</v>
      </c>
      <c r="BT39" s="48">
        <v>0.89479336539521204</v>
      </c>
      <c r="BU39" s="48">
        <v>0.38387588545776202</v>
      </c>
      <c r="BV39" s="48">
        <v>1.4057108453326601</v>
      </c>
      <c r="BW39" s="48">
        <v>0.51091747993744996</v>
      </c>
      <c r="BX39" s="48">
        <v>29.1321095710653</v>
      </c>
      <c r="BY39" s="48">
        <v>0.169801247591542</v>
      </c>
      <c r="BZ39" s="48">
        <v>0</v>
      </c>
      <c r="CA39" s="48">
        <v>0.34128394980577398</v>
      </c>
      <c r="CB39" s="48">
        <v>0.17064197490288699</v>
      </c>
      <c r="CC39" s="48">
        <v>51.525637084574598</v>
      </c>
      <c r="CD39" s="48">
        <v>0.204220791692549</v>
      </c>
      <c r="CE39" s="48">
        <v>2.9741455326855799E-2</v>
      </c>
      <c r="CF39" s="48">
        <v>0.37870012805824099</v>
      </c>
      <c r="CG39" s="48">
        <v>0.17447933636569299</v>
      </c>
      <c r="CH39" s="48">
        <v>43.590110897401402</v>
      </c>
      <c r="CI39" s="48">
        <v>0.35168910366792</v>
      </c>
      <c r="CJ39" s="48">
        <v>8.9900923804520805E-2</v>
      </c>
      <c r="CK39" s="48">
        <v>0.61347728353132003</v>
      </c>
      <c r="CL39" s="48">
        <v>0.26178817986339897</v>
      </c>
      <c r="CM39" s="48">
        <v>37.978258779267598</v>
      </c>
      <c r="CN39" s="48">
        <v>0.246776738057358</v>
      </c>
      <c r="CO39" s="48">
        <v>0</v>
      </c>
      <c r="CP39" s="48">
        <v>0.52293068696412603</v>
      </c>
      <c r="CQ39" s="48">
        <v>0.26146534348206302</v>
      </c>
      <c r="CR39" s="48">
        <v>57.0940652673914</v>
      </c>
      <c r="CS39" s="48">
        <v>0.59767234651471002</v>
      </c>
      <c r="CT39" s="48">
        <v>0.21458281000215801</v>
      </c>
      <c r="CU39" s="48">
        <v>0.98076188302726197</v>
      </c>
      <c r="CV39" s="48">
        <v>0.38308953651255201</v>
      </c>
      <c r="CW39" s="48">
        <v>32.702507703299702</v>
      </c>
      <c r="CX39" s="48">
        <v>0.40495261747449002</v>
      </c>
      <c r="CY39" s="48">
        <v>0</v>
      </c>
      <c r="CZ39" s="48">
        <v>0.92666697951295096</v>
      </c>
      <c r="DA39" s="48">
        <v>0.46333348975647498</v>
      </c>
      <c r="DB39" s="48">
        <v>65.731343735583195</v>
      </c>
      <c r="DC39" s="48">
        <v>0.71943809510775802</v>
      </c>
      <c r="DD39" s="48">
        <v>0.31663565320407899</v>
      </c>
      <c r="DE39" s="48">
        <v>1.1222405370114401</v>
      </c>
      <c r="DF39" s="48">
        <v>0.40280244190367998</v>
      </c>
      <c r="DG39" s="48">
        <v>28.5655501631555</v>
      </c>
      <c r="DH39" s="48">
        <v>0.37039107771603802</v>
      </c>
      <c r="DI39" s="48">
        <v>0.11782590408268601</v>
      </c>
      <c r="DJ39" s="48">
        <v>0.62295625134939103</v>
      </c>
      <c r="DK39" s="48">
        <v>0.25256517363335301</v>
      </c>
      <c r="DL39" s="48">
        <v>34.790196151751601</v>
      </c>
      <c r="DM39" s="48">
        <v>0.45073338072286101</v>
      </c>
      <c r="DN39" s="48">
        <v>0.115685505233578</v>
      </c>
      <c r="DO39" s="48">
        <v>0.78578125621214401</v>
      </c>
      <c r="DP39" s="48">
        <v>0.335047875489283</v>
      </c>
      <c r="DQ39" s="48">
        <v>37.925478992222097</v>
      </c>
      <c r="DR39" s="48">
        <v>0</v>
      </c>
      <c r="DS39" s="48">
        <v>0</v>
      </c>
      <c r="DT39" s="47">
        <v>0</v>
      </c>
      <c r="DU39" s="47">
        <v>0</v>
      </c>
      <c r="DV39" s="47">
        <v>0</v>
      </c>
    </row>
    <row r="43" spans="1:156" x14ac:dyDescent="0.25">
      <c r="A43" s="117" t="s">
        <v>282</v>
      </c>
      <c r="B43" s="118"/>
      <c r="C43" s="118"/>
      <c r="D43" s="118"/>
      <c r="E43" s="118"/>
      <c r="F43" s="118"/>
      <c r="G43" s="52"/>
    </row>
    <row r="44" spans="1:156" x14ac:dyDescent="0.25">
      <c r="A44" s="43" t="s">
        <v>283</v>
      </c>
      <c r="B44" s="44"/>
      <c r="C44" s="44"/>
      <c r="D44" s="44"/>
      <c r="E44" s="44"/>
      <c r="F44" s="44"/>
      <c r="G44" s="53"/>
    </row>
    <row r="45" spans="1:156" ht="15" customHeight="1" x14ac:dyDescent="0.25">
      <c r="A45" s="43" t="s">
        <v>284</v>
      </c>
      <c r="B45" s="44"/>
      <c r="C45" s="44"/>
      <c r="D45" s="44"/>
      <c r="E45" s="44"/>
      <c r="F45" s="44"/>
      <c r="G45" s="53"/>
    </row>
    <row r="46" spans="1:156" x14ac:dyDescent="0.25">
      <c r="A46" s="107" t="s">
        <v>285</v>
      </c>
      <c r="B46" s="108"/>
      <c r="C46" s="108"/>
      <c r="D46" s="108"/>
      <c r="E46" s="108"/>
      <c r="F46" s="108"/>
      <c r="G46" s="109"/>
    </row>
    <row r="47" spans="1:156" x14ac:dyDescent="0.25">
      <c r="A47" s="107"/>
      <c r="B47" s="108"/>
      <c r="C47" s="108"/>
      <c r="D47" s="108"/>
      <c r="E47" s="108"/>
      <c r="F47" s="108"/>
      <c r="G47" s="109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  <c r="DD47" s="36"/>
      <c r="DE47" s="36"/>
      <c r="DF47" s="36"/>
      <c r="DG47" s="36"/>
      <c r="DH47" s="36"/>
      <c r="DI47" s="36"/>
      <c r="DJ47" s="36"/>
      <c r="DK47" s="36"/>
      <c r="DL47" s="36"/>
      <c r="DM47" s="36"/>
      <c r="DN47" s="36"/>
      <c r="DO47" s="36"/>
      <c r="DP47" s="36"/>
      <c r="DQ47" s="36"/>
      <c r="DR47" s="36"/>
      <c r="DS47" s="36"/>
      <c r="DT47" s="36"/>
      <c r="DU47" s="36"/>
      <c r="DV47" s="36"/>
      <c r="DW47" s="36"/>
      <c r="DX47" s="36"/>
      <c r="DY47" s="36"/>
      <c r="DZ47" s="36"/>
      <c r="EA47" s="36"/>
      <c r="EB47" s="36"/>
      <c r="EC47" s="36"/>
      <c r="ED47" s="36"/>
      <c r="EE47" s="36"/>
      <c r="EF47" s="36"/>
      <c r="EG47" s="36"/>
      <c r="EH47" s="36"/>
      <c r="EI47" s="36"/>
      <c r="EJ47" s="36"/>
      <c r="EK47" s="36"/>
      <c r="EL47" s="36"/>
      <c r="EM47" s="36"/>
      <c r="EN47" s="36"/>
      <c r="EO47" s="36"/>
      <c r="EP47" s="36"/>
      <c r="EQ47" s="36"/>
      <c r="ER47" s="36"/>
      <c r="ES47" s="36"/>
      <c r="ET47" s="36"/>
      <c r="EU47" s="36"/>
      <c r="EV47" s="36"/>
      <c r="EW47" s="36"/>
      <c r="EX47" s="36"/>
      <c r="EY47" s="36"/>
      <c r="EZ47" s="36"/>
    </row>
    <row r="48" spans="1:156" x14ac:dyDescent="0.25">
      <c r="A48" s="43" t="s">
        <v>329</v>
      </c>
      <c r="B48" s="24"/>
      <c r="C48" s="24"/>
      <c r="D48" s="24"/>
      <c r="E48" s="24"/>
      <c r="F48" s="24"/>
      <c r="G48" s="25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36"/>
      <c r="AZ48" s="36"/>
      <c r="BA48" s="36"/>
      <c r="BB48" s="36"/>
      <c r="BC48" s="36"/>
      <c r="BD48" s="36"/>
      <c r="BE48" s="36"/>
      <c r="BF48" s="36"/>
      <c r="BG48" s="36"/>
      <c r="BH48" s="36"/>
      <c r="BI48" s="36"/>
      <c r="BJ48" s="36"/>
      <c r="BK48" s="36"/>
      <c r="BL48" s="36"/>
      <c r="BM48" s="36"/>
      <c r="BN48" s="36"/>
      <c r="BO48" s="36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  <c r="DD48" s="36"/>
      <c r="DE48" s="36"/>
      <c r="DF48" s="36"/>
      <c r="DG48" s="36"/>
      <c r="DH48" s="36"/>
      <c r="DI48" s="36"/>
      <c r="DJ48" s="36"/>
      <c r="DK48" s="36"/>
      <c r="DL48" s="36"/>
      <c r="DM48" s="36"/>
      <c r="DN48" s="36"/>
      <c r="DO48" s="36"/>
      <c r="DP48" s="36"/>
      <c r="DQ48" s="36"/>
      <c r="DR48" s="36"/>
      <c r="DS48" s="36"/>
      <c r="DT48" s="36"/>
      <c r="DU48" s="36"/>
      <c r="DV48" s="36"/>
      <c r="DW48" s="36"/>
      <c r="DX48" s="36"/>
      <c r="DY48" s="36"/>
      <c r="DZ48" s="36"/>
      <c r="EA48" s="36"/>
      <c r="EB48" s="36"/>
      <c r="EC48" s="36"/>
      <c r="ED48" s="36"/>
      <c r="EE48" s="36"/>
      <c r="EF48" s="36"/>
      <c r="EG48" s="36"/>
      <c r="EH48" s="36"/>
      <c r="EI48" s="36"/>
      <c r="EJ48" s="36"/>
      <c r="EK48" s="36"/>
      <c r="EL48" s="36"/>
      <c r="EM48" s="36"/>
      <c r="EN48" s="36"/>
      <c r="EO48" s="36"/>
      <c r="EP48" s="36"/>
      <c r="EQ48" s="36"/>
      <c r="ER48" s="36"/>
      <c r="ES48" s="36"/>
      <c r="ET48" s="36"/>
      <c r="EU48" s="36"/>
      <c r="EV48" s="36"/>
      <c r="EW48" s="36"/>
      <c r="EX48" s="36"/>
      <c r="EY48" s="36"/>
      <c r="EZ48" s="36"/>
    </row>
    <row r="49" spans="1:156" x14ac:dyDescent="0.25">
      <c r="A49" s="110" t="s">
        <v>286</v>
      </c>
      <c r="B49" s="111"/>
      <c r="C49" s="111"/>
      <c r="D49" s="111"/>
      <c r="E49" s="111"/>
      <c r="F49" s="111"/>
      <c r="G49" s="55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  <c r="BM49" s="36"/>
      <c r="BN49" s="36"/>
      <c r="BO49" s="36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  <c r="DD49" s="36"/>
      <c r="DE49" s="36"/>
      <c r="DF49" s="36"/>
      <c r="DG49" s="36"/>
      <c r="DH49" s="36"/>
      <c r="DI49" s="36"/>
      <c r="DJ49" s="36"/>
      <c r="DK49" s="36"/>
      <c r="DL49" s="36"/>
      <c r="DM49" s="36"/>
      <c r="DN49" s="36"/>
      <c r="DO49" s="36"/>
      <c r="DP49" s="36"/>
      <c r="DQ49" s="36"/>
      <c r="DR49" s="36"/>
      <c r="DS49" s="36"/>
      <c r="DT49" s="36"/>
      <c r="DU49" s="36"/>
      <c r="DV49" s="36"/>
      <c r="DW49" s="36"/>
      <c r="DX49" s="36"/>
      <c r="DY49" s="36"/>
      <c r="DZ49" s="36"/>
      <c r="EA49" s="36"/>
      <c r="EB49" s="36"/>
      <c r="EC49" s="36"/>
      <c r="ED49" s="36"/>
      <c r="EE49" s="36"/>
      <c r="EF49" s="36"/>
      <c r="EG49" s="36"/>
      <c r="EH49" s="36"/>
      <c r="EI49" s="36"/>
      <c r="EJ49" s="36"/>
      <c r="EK49" s="36"/>
      <c r="EL49" s="36"/>
      <c r="EM49" s="36"/>
      <c r="EN49" s="36"/>
      <c r="EO49" s="36"/>
      <c r="EP49" s="36"/>
      <c r="EQ49" s="36"/>
      <c r="ER49" s="36"/>
      <c r="ES49" s="36"/>
      <c r="ET49" s="36"/>
      <c r="EU49" s="36"/>
      <c r="EV49" s="36"/>
      <c r="EW49" s="36"/>
      <c r="EX49" s="36"/>
      <c r="EY49" s="36"/>
      <c r="EZ49" s="36"/>
    </row>
    <row r="50" spans="1:156" x14ac:dyDescent="0.25"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</row>
    <row r="51" spans="1:156" x14ac:dyDescent="0.25"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</row>
    <row r="52" spans="1:156" x14ac:dyDescent="0.25"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/>
      <c r="BT52" s="36"/>
      <c r="BU52" s="36"/>
      <c r="BV52" s="36"/>
      <c r="BW52" s="36"/>
      <c r="BX52" s="36"/>
      <c r="BY52" s="36"/>
      <c r="BZ52" s="36"/>
      <c r="CA52" s="36"/>
      <c r="CB52" s="36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36"/>
      <c r="CN52" s="36"/>
      <c r="CO52" s="36"/>
      <c r="CP52" s="36"/>
      <c r="CQ52" s="36"/>
      <c r="CR52" s="36"/>
      <c r="CS52" s="36"/>
      <c r="CT52" s="36"/>
      <c r="CU52" s="36"/>
      <c r="CV52" s="36"/>
      <c r="CW52" s="36"/>
      <c r="CX52" s="36"/>
      <c r="CY52" s="36"/>
      <c r="CZ52" s="36"/>
      <c r="DA52" s="36"/>
      <c r="DB52" s="36"/>
      <c r="DC52" s="36"/>
      <c r="DD52" s="36"/>
      <c r="DE52" s="36"/>
      <c r="DF52" s="36"/>
      <c r="DG52" s="36"/>
      <c r="DH52" s="36"/>
      <c r="DI52" s="36"/>
      <c r="DJ52" s="36"/>
      <c r="DK52" s="36"/>
      <c r="DL52" s="36"/>
      <c r="DM52" s="36"/>
      <c r="DN52" s="36"/>
      <c r="DO52" s="36"/>
      <c r="DP52" s="36"/>
      <c r="DQ52" s="36"/>
      <c r="DR52" s="36"/>
      <c r="DS52" s="36"/>
      <c r="DT52" s="36"/>
      <c r="DU52" s="36"/>
      <c r="DV52" s="36"/>
      <c r="DW52" s="36"/>
      <c r="DX52" s="36"/>
      <c r="DY52" s="36"/>
      <c r="DZ52" s="36"/>
      <c r="EA52" s="36"/>
      <c r="EB52" s="36"/>
      <c r="EC52" s="36"/>
      <c r="ED52" s="36"/>
      <c r="EE52" s="36"/>
      <c r="EF52" s="36"/>
      <c r="EG52" s="36"/>
      <c r="EH52" s="36"/>
      <c r="EI52" s="36"/>
      <c r="EJ52" s="36"/>
      <c r="EK52" s="36"/>
      <c r="EL52" s="36"/>
      <c r="EM52" s="36"/>
      <c r="EN52" s="36"/>
      <c r="EO52" s="36"/>
      <c r="EP52" s="36"/>
      <c r="EQ52" s="36"/>
      <c r="ER52" s="36"/>
      <c r="ES52" s="36"/>
      <c r="ET52" s="36"/>
      <c r="EU52" s="36"/>
      <c r="EV52" s="36"/>
      <c r="EW52" s="36"/>
      <c r="EX52" s="36"/>
      <c r="EY52" s="36"/>
      <c r="EZ52" s="36"/>
    </row>
    <row r="53" spans="1:156" x14ac:dyDescent="0.25"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/>
      <c r="BS53" s="36"/>
      <c r="BT53" s="36"/>
      <c r="BU53" s="36"/>
      <c r="BV53" s="36"/>
      <c r="BW53" s="36"/>
      <c r="BX53" s="36"/>
      <c r="BY53" s="36"/>
      <c r="BZ53" s="36"/>
      <c r="CA53" s="36"/>
      <c r="CB53" s="36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36"/>
      <c r="CN53" s="36"/>
      <c r="CO53" s="36"/>
      <c r="CP53" s="36"/>
      <c r="CQ53" s="36"/>
      <c r="CR53" s="36"/>
      <c r="CS53" s="36"/>
      <c r="CT53" s="36"/>
      <c r="CU53" s="36"/>
      <c r="CV53" s="36"/>
      <c r="CW53" s="36"/>
      <c r="CX53" s="36"/>
      <c r="CY53" s="36"/>
      <c r="CZ53" s="36"/>
      <c r="DA53" s="36"/>
      <c r="DB53" s="36"/>
      <c r="DC53" s="36"/>
      <c r="DD53" s="36"/>
      <c r="DE53" s="36"/>
      <c r="DF53" s="36"/>
      <c r="DG53" s="36"/>
      <c r="DH53" s="36"/>
      <c r="DI53" s="36"/>
      <c r="DJ53" s="36"/>
      <c r="DK53" s="36"/>
      <c r="DL53" s="36"/>
      <c r="DM53" s="36"/>
      <c r="DN53" s="36"/>
      <c r="DO53" s="36"/>
      <c r="DP53" s="36"/>
      <c r="DQ53" s="36"/>
      <c r="DR53" s="36"/>
      <c r="DS53" s="36"/>
      <c r="DT53" s="36"/>
      <c r="DU53" s="36"/>
      <c r="DV53" s="36"/>
      <c r="DW53" s="36"/>
      <c r="DX53" s="36"/>
      <c r="DY53" s="36"/>
      <c r="DZ53" s="36"/>
      <c r="EA53" s="36"/>
      <c r="EB53" s="36"/>
      <c r="EC53" s="36"/>
      <c r="ED53" s="36"/>
      <c r="EE53" s="36"/>
      <c r="EF53" s="36"/>
      <c r="EG53" s="36"/>
      <c r="EH53" s="36"/>
      <c r="EI53" s="36"/>
      <c r="EJ53" s="36"/>
      <c r="EK53" s="36"/>
      <c r="EL53" s="36"/>
      <c r="EM53" s="36"/>
      <c r="EN53" s="36"/>
      <c r="EO53" s="36"/>
      <c r="EP53" s="36"/>
      <c r="EQ53" s="36"/>
      <c r="ER53" s="36"/>
      <c r="ES53" s="36"/>
      <c r="ET53" s="36"/>
      <c r="EU53" s="36"/>
      <c r="EV53" s="36"/>
      <c r="EW53" s="36"/>
      <c r="EX53" s="36"/>
      <c r="EY53" s="36"/>
      <c r="EZ53" s="36"/>
    </row>
    <row r="54" spans="1:156" x14ac:dyDescent="0.25"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6"/>
      <c r="BM54" s="36"/>
      <c r="BN54" s="36"/>
      <c r="BO54" s="36"/>
      <c r="BP54" s="36"/>
      <c r="BQ54" s="36"/>
      <c r="BR54" s="36"/>
      <c r="BS54" s="36"/>
      <c r="BT54" s="36"/>
      <c r="BU54" s="36"/>
      <c r="BV54" s="36"/>
      <c r="BW54" s="36"/>
      <c r="BX54" s="36"/>
      <c r="BY54" s="36"/>
      <c r="BZ54" s="36"/>
      <c r="CA54" s="36"/>
      <c r="CB54" s="36"/>
      <c r="CC54" s="36"/>
      <c r="CD54" s="36"/>
      <c r="CE54" s="36"/>
      <c r="CF54" s="36"/>
      <c r="CG54" s="36"/>
      <c r="CH54" s="36"/>
      <c r="CI54" s="36"/>
      <c r="CJ54" s="36"/>
      <c r="CK54" s="36"/>
      <c r="CL54" s="36"/>
      <c r="CM54" s="36"/>
      <c r="CN54" s="36"/>
      <c r="CO54" s="36"/>
      <c r="CP54" s="36"/>
      <c r="CQ54" s="36"/>
      <c r="CR54" s="36"/>
      <c r="CS54" s="36"/>
      <c r="CT54" s="36"/>
      <c r="CU54" s="36"/>
      <c r="CV54" s="36"/>
      <c r="CW54" s="36"/>
      <c r="CX54" s="36"/>
      <c r="CY54" s="36"/>
      <c r="CZ54" s="36"/>
      <c r="DA54" s="36"/>
      <c r="DB54" s="36"/>
      <c r="DC54" s="36"/>
      <c r="DD54" s="36"/>
      <c r="DE54" s="36"/>
      <c r="DF54" s="36"/>
      <c r="DG54" s="36"/>
      <c r="DH54" s="36"/>
      <c r="DI54" s="36"/>
      <c r="DJ54" s="36"/>
      <c r="DK54" s="36"/>
      <c r="DL54" s="36"/>
      <c r="DM54" s="36"/>
      <c r="DN54" s="36"/>
      <c r="DO54" s="36"/>
      <c r="DP54" s="36"/>
      <c r="DQ54" s="36"/>
      <c r="DR54" s="36"/>
      <c r="DS54" s="36"/>
      <c r="DT54" s="36"/>
      <c r="DU54" s="36"/>
      <c r="DV54" s="36"/>
      <c r="DW54" s="36"/>
      <c r="DX54" s="36"/>
      <c r="DY54" s="36"/>
      <c r="DZ54" s="36"/>
      <c r="EA54" s="36"/>
      <c r="EB54" s="36"/>
      <c r="EC54" s="36"/>
      <c r="ED54" s="36"/>
      <c r="EE54" s="36"/>
      <c r="EF54" s="36"/>
      <c r="EG54" s="36"/>
      <c r="EH54" s="36"/>
      <c r="EI54" s="36"/>
      <c r="EJ54" s="36"/>
      <c r="EK54" s="36"/>
      <c r="EL54" s="36"/>
      <c r="EM54" s="36"/>
      <c r="EN54" s="36"/>
      <c r="EO54" s="36"/>
      <c r="EP54" s="36"/>
      <c r="EQ54" s="36"/>
      <c r="ER54" s="36"/>
      <c r="ES54" s="36"/>
      <c r="ET54" s="36"/>
      <c r="EU54" s="36"/>
      <c r="EV54" s="36"/>
      <c r="EW54" s="36"/>
      <c r="EX54" s="36"/>
      <c r="EY54" s="36"/>
      <c r="EZ54" s="36"/>
    </row>
    <row r="55" spans="1:156" x14ac:dyDescent="0.25"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6"/>
      <c r="BM55" s="36"/>
      <c r="BN55" s="36"/>
      <c r="BO55" s="36"/>
      <c r="BP55" s="36"/>
      <c r="BQ55" s="36"/>
      <c r="BR55" s="36"/>
      <c r="BS55" s="36"/>
      <c r="BT55" s="36"/>
      <c r="BU55" s="36"/>
      <c r="BV55" s="36"/>
      <c r="BW55" s="36"/>
      <c r="BX55" s="36"/>
      <c r="BY55" s="36"/>
      <c r="BZ55" s="36"/>
      <c r="CA55" s="36"/>
      <c r="CB55" s="36"/>
      <c r="CC55" s="36"/>
      <c r="CD55" s="36"/>
      <c r="CE55" s="36"/>
      <c r="CF55" s="36"/>
      <c r="CG55" s="36"/>
      <c r="CH55" s="36"/>
      <c r="CI55" s="36"/>
      <c r="CJ55" s="36"/>
      <c r="CK55" s="36"/>
      <c r="CL55" s="36"/>
      <c r="CM55" s="36"/>
      <c r="CN55" s="36"/>
      <c r="CO55" s="36"/>
      <c r="CP55" s="36"/>
      <c r="CQ55" s="36"/>
      <c r="CR55" s="36"/>
      <c r="CS55" s="36"/>
      <c r="CT55" s="36"/>
      <c r="CU55" s="36"/>
      <c r="CV55" s="36"/>
      <c r="CW55" s="36"/>
      <c r="CX55" s="36"/>
      <c r="CY55" s="36"/>
      <c r="CZ55" s="36"/>
      <c r="DA55" s="36"/>
      <c r="DB55" s="36"/>
      <c r="DC55" s="36"/>
      <c r="DD55" s="36"/>
      <c r="DE55" s="36"/>
      <c r="DF55" s="36"/>
      <c r="DG55" s="36"/>
      <c r="DH55" s="36"/>
      <c r="DI55" s="36"/>
      <c r="DJ55" s="36"/>
      <c r="DK55" s="36"/>
      <c r="DL55" s="36"/>
      <c r="DM55" s="36"/>
      <c r="DN55" s="36"/>
      <c r="DO55" s="36"/>
      <c r="DP55" s="36"/>
      <c r="DQ55" s="36"/>
      <c r="DR55" s="36"/>
      <c r="DS55" s="36"/>
      <c r="DT55" s="36"/>
      <c r="DU55" s="36"/>
      <c r="DV55" s="36"/>
      <c r="DW55" s="36"/>
      <c r="DX55" s="36"/>
      <c r="DY55" s="36"/>
      <c r="DZ55" s="36"/>
      <c r="EA55" s="36"/>
      <c r="EB55" s="36"/>
      <c r="EC55" s="36"/>
      <c r="ED55" s="36"/>
      <c r="EE55" s="36"/>
      <c r="EF55" s="36"/>
      <c r="EG55" s="36"/>
      <c r="EH55" s="36"/>
      <c r="EI55" s="36"/>
      <c r="EJ55" s="36"/>
      <c r="EK55" s="36"/>
      <c r="EL55" s="36"/>
      <c r="EM55" s="36"/>
      <c r="EN55" s="36"/>
      <c r="EO55" s="36"/>
      <c r="EP55" s="36"/>
      <c r="EQ55" s="36"/>
      <c r="ER55" s="36"/>
      <c r="ES55" s="36"/>
      <c r="ET55" s="36"/>
      <c r="EU55" s="36"/>
      <c r="EV55" s="36"/>
      <c r="EW55" s="36"/>
      <c r="EX55" s="36"/>
      <c r="EY55" s="36"/>
      <c r="EZ55" s="36"/>
    </row>
    <row r="56" spans="1:156" x14ac:dyDescent="0.25"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6"/>
      <c r="BQ56" s="36"/>
      <c r="BR56" s="36"/>
      <c r="BS56" s="36"/>
      <c r="BT56" s="36"/>
      <c r="BU56" s="36"/>
      <c r="BV56" s="36"/>
      <c r="BW56" s="36"/>
      <c r="BX56" s="36"/>
      <c r="BY56" s="36"/>
      <c r="BZ56" s="36"/>
      <c r="CA56" s="36"/>
      <c r="CB56" s="36"/>
      <c r="CC56" s="36"/>
      <c r="CD56" s="36"/>
      <c r="CE56" s="36"/>
      <c r="CF56" s="36"/>
      <c r="CG56" s="36"/>
      <c r="CH56" s="36"/>
      <c r="CI56" s="36"/>
      <c r="CJ56" s="36"/>
      <c r="CK56" s="36"/>
      <c r="CL56" s="36"/>
      <c r="CM56" s="36"/>
      <c r="CN56" s="36"/>
      <c r="CO56" s="36"/>
      <c r="CP56" s="36"/>
      <c r="CQ56" s="36"/>
      <c r="CR56" s="36"/>
      <c r="CS56" s="36"/>
      <c r="CT56" s="36"/>
      <c r="CU56" s="36"/>
      <c r="CV56" s="36"/>
      <c r="CW56" s="36"/>
      <c r="CX56" s="36"/>
      <c r="CY56" s="36"/>
      <c r="CZ56" s="36"/>
      <c r="DA56" s="36"/>
      <c r="DB56" s="36"/>
      <c r="DC56" s="36"/>
      <c r="DD56" s="36"/>
      <c r="DE56" s="36"/>
      <c r="DF56" s="36"/>
      <c r="DG56" s="36"/>
      <c r="DH56" s="36"/>
      <c r="DI56" s="36"/>
      <c r="DJ56" s="36"/>
      <c r="DK56" s="36"/>
      <c r="DL56" s="36"/>
      <c r="DM56" s="36"/>
      <c r="DN56" s="36"/>
      <c r="DO56" s="36"/>
      <c r="DP56" s="36"/>
      <c r="DQ56" s="36"/>
      <c r="DR56" s="36"/>
      <c r="DS56" s="36"/>
      <c r="DT56" s="36"/>
      <c r="DU56" s="36"/>
      <c r="DV56" s="36"/>
      <c r="DW56" s="36"/>
      <c r="DX56" s="36"/>
      <c r="DY56" s="36"/>
      <c r="DZ56" s="36"/>
      <c r="EA56" s="36"/>
      <c r="EB56" s="36"/>
      <c r="EC56" s="36"/>
      <c r="ED56" s="36"/>
      <c r="EE56" s="36"/>
      <c r="EF56" s="36"/>
      <c r="EG56" s="36"/>
      <c r="EH56" s="36"/>
      <c r="EI56" s="36"/>
      <c r="EJ56" s="36"/>
      <c r="EK56" s="36"/>
      <c r="EL56" s="36"/>
      <c r="EM56" s="36"/>
      <c r="EN56" s="36"/>
      <c r="EO56" s="36"/>
      <c r="EP56" s="36"/>
      <c r="EQ56" s="36"/>
      <c r="ER56" s="36"/>
      <c r="ES56" s="36"/>
      <c r="ET56" s="36"/>
      <c r="EU56" s="36"/>
      <c r="EV56" s="36"/>
      <c r="EW56" s="36"/>
      <c r="EX56" s="36"/>
      <c r="EY56" s="36"/>
      <c r="EZ56" s="36"/>
    </row>
    <row r="57" spans="1:156" x14ac:dyDescent="0.25"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  <c r="DG57" s="36"/>
      <c r="DH57" s="36"/>
      <c r="DI57" s="36"/>
      <c r="DJ57" s="36"/>
      <c r="DK57" s="36"/>
      <c r="DL57" s="36"/>
      <c r="DM57" s="36"/>
      <c r="DN57" s="36"/>
      <c r="DO57" s="36"/>
      <c r="DP57" s="36"/>
      <c r="DQ57" s="36"/>
      <c r="DR57" s="36"/>
      <c r="DS57" s="36"/>
      <c r="DT57" s="36"/>
      <c r="DU57" s="36"/>
      <c r="DV57" s="36"/>
      <c r="DW57" s="36"/>
      <c r="DX57" s="36"/>
      <c r="DY57" s="36"/>
      <c r="DZ57" s="36"/>
      <c r="EA57" s="36"/>
      <c r="EB57" s="36"/>
      <c r="EC57" s="36"/>
      <c r="ED57" s="36"/>
      <c r="EE57" s="36"/>
      <c r="EF57" s="36"/>
      <c r="EG57" s="36"/>
      <c r="EH57" s="36"/>
      <c r="EI57" s="36"/>
      <c r="EJ57" s="36"/>
      <c r="EK57" s="36"/>
      <c r="EL57" s="36"/>
      <c r="EM57" s="36"/>
      <c r="EN57" s="36"/>
      <c r="EO57" s="36"/>
      <c r="EP57" s="36"/>
      <c r="EQ57" s="36"/>
      <c r="ER57" s="36"/>
      <c r="ES57" s="36"/>
      <c r="ET57" s="36"/>
      <c r="EU57" s="36"/>
      <c r="EV57" s="36"/>
      <c r="EW57" s="36"/>
      <c r="EX57" s="36"/>
      <c r="EY57" s="36"/>
      <c r="EZ57" s="36"/>
    </row>
    <row r="58" spans="1:156" x14ac:dyDescent="0.25"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  <c r="DG58" s="36"/>
      <c r="DH58" s="36"/>
      <c r="DI58" s="36"/>
      <c r="DJ58" s="36"/>
      <c r="DK58" s="36"/>
      <c r="DL58" s="36"/>
      <c r="DM58" s="36"/>
      <c r="DN58" s="36"/>
      <c r="DO58" s="36"/>
      <c r="DP58" s="36"/>
      <c r="DQ58" s="36"/>
      <c r="DR58" s="36"/>
      <c r="DS58" s="36"/>
      <c r="DT58" s="36"/>
      <c r="DU58" s="36"/>
      <c r="DV58" s="36"/>
      <c r="DW58" s="36"/>
      <c r="DX58" s="36"/>
      <c r="DY58" s="36"/>
      <c r="DZ58" s="36"/>
      <c r="EA58" s="36"/>
      <c r="EB58" s="36"/>
      <c r="EC58" s="36"/>
      <c r="ED58" s="36"/>
      <c r="EE58" s="36"/>
      <c r="EF58" s="36"/>
      <c r="EG58" s="36"/>
      <c r="EH58" s="36"/>
      <c r="EI58" s="36"/>
      <c r="EJ58" s="36"/>
      <c r="EK58" s="36"/>
      <c r="EL58" s="36"/>
      <c r="EM58" s="36"/>
      <c r="EN58" s="36"/>
      <c r="EO58" s="36"/>
      <c r="EP58" s="36"/>
      <c r="EQ58" s="36"/>
      <c r="ER58" s="36"/>
      <c r="ES58" s="36"/>
      <c r="ET58" s="36"/>
      <c r="EU58" s="36"/>
      <c r="EV58" s="36"/>
      <c r="EW58" s="36"/>
      <c r="EX58" s="36"/>
      <c r="EY58" s="36"/>
      <c r="EZ58" s="36"/>
    </row>
    <row r="59" spans="1:156" x14ac:dyDescent="0.25"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  <c r="BS59" s="36"/>
      <c r="BT59" s="36"/>
      <c r="BU59" s="36"/>
      <c r="BV59" s="36"/>
      <c r="BW59" s="36"/>
      <c r="BX59" s="36"/>
      <c r="BY59" s="36"/>
      <c r="BZ59" s="36"/>
      <c r="CA59" s="36"/>
      <c r="CB59" s="36"/>
      <c r="CC59" s="36"/>
      <c r="CD59" s="36"/>
      <c r="CE59" s="36"/>
      <c r="CF59" s="36"/>
      <c r="CG59" s="36"/>
      <c r="CH59" s="36"/>
      <c r="CI59" s="36"/>
      <c r="CJ59" s="36"/>
      <c r="CK59" s="36"/>
      <c r="CL59" s="36"/>
      <c r="CM59" s="36"/>
      <c r="CN59" s="36"/>
      <c r="CO59" s="36"/>
      <c r="CP59" s="36"/>
      <c r="CQ59" s="36"/>
      <c r="CR59" s="36"/>
      <c r="CS59" s="36"/>
      <c r="CT59" s="36"/>
      <c r="CU59" s="36"/>
      <c r="CV59" s="36"/>
      <c r="CW59" s="36"/>
      <c r="CX59" s="36"/>
      <c r="CY59" s="36"/>
      <c r="CZ59" s="36"/>
      <c r="DA59" s="36"/>
      <c r="DB59" s="36"/>
      <c r="DC59" s="36"/>
      <c r="DD59" s="36"/>
      <c r="DE59" s="36"/>
      <c r="DF59" s="36"/>
      <c r="DG59" s="36"/>
      <c r="DH59" s="36"/>
      <c r="DI59" s="36"/>
      <c r="DJ59" s="36"/>
      <c r="DK59" s="36"/>
      <c r="DL59" s="36"/>
      <c r="DM59" s="36"/>
      <c r="DN59" s="36"/>
      <c r="DO59" s="36"/>
      <c r="DP59" s="36"/>
      <c r="DQ59" s="36"/>
      <c r="DR59" s="36"/>
      <c r="DS59" s="36"/>
      <c r="DT59" s="36"/>
      <c r="DU59" s="36"/>
      <c r="DV59" s="36"/>
      <c r="DW59" s="36"/>
      <c r="DX59" s="36"/>
      <c r="DY59" s="36"/>
      <c r="DZ59" s="36"/>
      <c r="EA59" s="36"/>
      <c r="EB59" s="36"/>
      <c r="EC59" s="36"/>
      <c r="ED59" s="36"/>
      <c r="EE59" s="36"/>
      <c r="EF59" s="36"/>
      <c r="EG59" s="36"/>
      <c r="EH59" s="36"/>
      <c r="EI59" s="36"/>
      <c r="EJ59" s="36"/>
      <c r="EK59" s="36"/>
      <c r="EL59" s="36"/>
      <c r="EM59" s="36"/>
      <c r="EN59" s="36"/>
      <c r="EO59" s="36"/>
      <c r="EP59" s="36"/>
      <c r="EQ59" s="36"/>
      <c r="ER59" s="36"/>
      <c r="ES59" s="36"/>
      <c r="ET59" s="36"/>
      <c r="EU59" s="36"/>
      <c r="EV59" s="36"/>
      <c r="EW59" s="36"/>
      <c r="EX59" s="36"/>
      <c r="EY59" s="36"/>
      <c r="EZ59" s="36"/>
    </row>
    <row r="60" spans="1:156" x14ac:dyDescent="0.25"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  <c r="BS60" s="36"/>
      <c r="BT60" s="36"/>
      <c r="BU60" s="36"/>
      <c r="BV60" s="36"/>
      <c r="BW60" s="36"/>
      <c r="BX60" s="36"/>
      <c r="BY60" s="36"/>
      <c r="BZ60" s="36"/>
      <c r="CA60" s="36"/>
      <c r="CB60" s="36"/>
      <c r="CC60" s="36"/>
      <c r="CD60" s="36"/>
      <c r="CE60" s="36"/>
      <c r="CF60" s="36"/>
      <c r="CG60" s="36"/>
      <c r="CH60" s="36"/>
      <c r="CI60" s="36"/>
      <c r="CJ60" s="36"/>
      <c r="CK60" s="36"/>
      <c r="CL60" s="36"/>
      <c r="CM60" s="36"/>
      <c r="CN60" s="36"/>
      <c r="CO60" s="36"/>
      <c r="CP60" s="36"/>
      <c r="CQ60" s="36"/>
      <c r="CR60" s="36"/>
      <c r="CS60" s="36"/>
      <c r="CT60" s="36"/>
      <c r="CU60" s="36"/>
      <c r="CV60" s="36"/>
      <c r="CW60" s="36"/>
      <c r="CX60" s="36"/>
      <c r="CY60" s="36"/>
      <c r="CZ60" s="36"/>
      <c r="DA60" s="36"/>
      <c r="DB60" s="36"/>
      <c r="DC60" s="36"/>
      <c r="DD60" s="36"/>
      <c r="DE60" s="36"/>
      <c r="DF60" s="36"/>
      <c r="DG60" s="36"/>
      <c r="DH60" s="36"/>
      <c r="DI60" s="36"/>
      <c r="DJ60" s="36"/>
      <c r="DK60" s="36"/>
      <c r="DL60" s="36"/>
      <c r="DM60" s="36"/>
      <c r="DN60" s="36"/>
      <c r="DO60" s="36"/>
      <c r="DP60" s="36"/>
      <c r="DQ60" s="36"/>
      <c r="DR60" s="36"/>
      <c r="DS60" s="36"/>
      <c r="DT60" s="36"/>
      <c r="DU60" s="36"/>
      <c r="DV60" s="36"/>
      <c r="DW60" s="36"/>
      <c r="DX60" s="36"/>
      <c r="DY60" s="36"/>
      <c r="DZ60" s="36"/>
      <c r="EA60" s="36"/>
      <c r="EB60" s="36"/>
      <c r="EC60" s="36"/>
      <c r="ED60" s="36"/>
      <c r="EE60" s="36"/>
      <c r="EF60" s="36"/>
      <c r="EG60" s="36"/>
      <c r="EH60" s="36"/>
      <c r="EI60" s="36"/>
      <c r="EJ60" s="36"/>
      <c r="EK60" s="36"/>
      <c r="EL60" s="36"/>
      <c r="EM60" s="36"/>
      <c r="EN60" s="36"/>
      <c r="EO60" s="36"/>
      <c r="EP60" s="36"/>
      <c r="EQ60" s="36"/>
      <c r="ER60" s="36"/>
      <c r="ES60" s="36"/>
      <c r="ET60" s="36"/>
      <c r="EU60" s="36"/>
      <c r="EV60" s="36"/>
      <c r="EW60" s="36"/>
      <c r="EX60" s="36"/>
      <c r="EY60" s="36"/>
      <c r="EZ60" s="36"/>
    </row>
    <row r="61" spans="1:156" x14ac:dyDescent="0.25"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6"/>
      <c r="DJ61" s="36"/>
      <c r="DK61" s="36"/>
      <c r="DL61" s="36"/>
      <c r="DM61" s="36"/>
      <c r="DN61" s="36"/>
      <c r="DO61" s="36"/>
      <c r="DP61" s="36"/>
      <c r="DQ61" s="36"/>
      <c r="DR61" s="36"/>
      <c r="DS61" s="36"/>
      <c r="DT61" s="36"/>
      <c r="DU61" s="36"/>
      <c r="DV61" s="36"/>
      <c r="DW61" s="36"/>
      <c r="DX61" s="36"/>
      <c r="DY61" s="36"/>
      <c r="DZ61" s="36"/>
      <c r="EA61" s="36"/>
      <c r="EB61" s="36"/>
      <c r="EC61" s="36"/>
      <c r="ED61" s="36"/>
      <c r="EE61" s="36"/>
      <c r="EF61" s="36"/>
      <c r="EG61" s="36"/>
      <c r="EH61" s="36"/>
      <c r="EI61" s="36"/>
      <c r="EJ61" s="36"/>
      <c r="EK61" s="36"/>
      <c r="EL61" s="36"/>
      <c r="EM61" s="36"/>
      <c r="EN61" s="36"/>
      <c r="EO61" s="36"/>
      <c r="EP61" s="36"/>
      <c r="EQ61" s="36"/>
      <c r="ER61" s="36"/>
      <c r="ES61" s="36"/>
      <c r="ET61" s="36"/>
      <c r="EU61" s="36"/>
      <c r="EV61" s="36"/>
      <c r="EW61" s="36"/>
      <c r="EX61" s="36"/>
      <c r="EY61" s="36"/>
      <c r="EZ61" s="36"/>
    </row>
  </sheetData>
  <mergeCells count="6">
    <mergeCell ref="A46:G47"/>
    <mergeCell ref="A49:F49"/>
    <mergeCell ref="A1:H1"/>
    <mergeCell ref="A3:P4"/>
    <mergeCell ref="A5:P7"/>
    <mergeCell ref="A43:F43"/>
  </mergeCells>
  <conditionalFormatting sqref="B15:DV22">
    <cfRule type="cellIs" dxfId="41" priority="2" operator="lessThan">
      <formula>0</formula>
    </cfRule>
  </conditionalFormatting>
  <conditionalFormatting sqref="B32:DV39">
    <cfRule type="cellIs" dxfId="4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EJ41"/>
  <sheetViews>
    <sheetView showGridLines="0" zoomScale="85" zoomScaleNormal="85" workbookViewId="0">
      <selection activeCell="Q5" sqref="Q5"/>
    </sheetView>
  </sheetViews>
  <sheetFormatPr baseColWidth="10" defaultRowHeight="15" x14ac:dyDescent="0.25"/>
  <cols>
    <col min="1" max="1" width="60" customWidth="1"/>
    <col min="2" max="2" width="9" customWidth="1"/>
    <col min="3" max="3" width="8.5703125" customWidth="1"/>
    <col min="4" max="4" width="8.28515625" customWidth="1"/>
    <col min="5" max="5" width="7.140625" customWidth="1"/>
    <col min="6" max="6" width="5.140625" customWidth="1"/>
    <col min="7" max="7" width="14.42578125" customWidth="1"/>
    <col min="8" max="8" width="7.140625" customWidth="1"/>
    <col min="9" max="9" width="8.28515625" customWidth="1"/>
    <col min="10" max="10" width="7.140625" customWidth="1"/>
    <col min="11" max="11" width="4.85546875" customWidth="1"/>
    <col min="12" max="12" width="17.5703125" customWidth="1"/>
    <col min="13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4" width="7.140625" customWidth="1"/>
    <col min="25" max="25" width="6.42578125" customWidth="1"/>
    <col min="26" max="26" width="4.85546875" customWidth="1"/>
    <col min="27" max="27" width="6.85546875" customWidth="1"/>
    <col min="28" max="29" width="6" customWidth="1"/>
    <col min="30" max="30" width="6.42578125" customWidth="1"/>
    <col min="31" max="31" width="4.85546875" customWidth="1"/>
    <col min="32" max="32" width="15.42578125" customWidth="1"/>
    <col min="33" max="34" width="6" customWidth="1"/>
    <col min="35" max="35" width="6.42578125" customWidth="1"/>
    <col min="36" max="36" width="4.85546875" customWidth="1"/>
    <col min="37" max="37" width="10.28515625" customWidth="1"/>
    <col min="38" max="39" width="6" customWidth="1"/>
    <col min="40" max="40" width="6.42578125" customWidth="1"/>
    <col min="41" max="41" width="4.85546875" customWidth="1"/>
    <col min="42" max="42" width="9.85546875" customWidth="1"/>
    <col min="43" max="44" width="6" customWidth="1"/>
    <col min="45" max="45" width="6.42578125" customWidth="1"/>
    <col min="46" max="46" width="4.85546875" customWidth="1"/>
    <col min="47" max="47" width="16.42578125" customWidth="1"/>
    <col min="48" max="49" width="6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2" width="7" customWidth="1"/>
    <col min="63" max="64" width="6" customWidth="1"/>
    <col min="65" max="65" width="6.42578125" customWidth="1"/>
    <col min="66" max="66" width="4.85546875" customWidth="1"/>
    <col min="67" max="67" width="10.42578125" customWidth="1"/>
    <col min="68" max="68" width="6" customWidth="1"/>
    <col min="69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2" width="6.85546875" customWidth="1"/>
    <col min="83" max="83" width="6" customWidth="1"/>
    <col min="84" max="84" width="7.140625" customWidth="1"/>
    <col min="85" max="85" width="6.42578125" customWidth="1"/>
    <col min="86" max="86" width="4.85546875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3" width="6" customWidth="1"/>
    <col min="94" max="94" width="7.140625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7.140625" customWidth="1"/>
    <col min="105" max="105" width="6.425781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7109375" customWidth="1"/>
    <col min="118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46</v>
      </c>
    </row>
    <row r="10" spans="1:126" x14ac:dyDescent="0.25">
      <c r="A10" s="21" t="s">
        <v>117</v>
      </c>
    </row>
    <row r="11" spans="1:126" x14ac:dyDescent="0.25">
      <c r="A11" s="21" t="s">
        <v>7</v>
      </c>
    </row>
    <row r="12" spans="1:126" x14ac:dyDescent="0.25">
      <c r="A12" s="21">
        <v>2019</v>
      </c>
    </row>
    <row r="13" spans="1:126" x14ac:dyDescent="0.25">
      <c r="A13" s="39"/>
    </row>
    <row r="14" spans="1:126" ht="66" customHeight="1" x14ac:dyDescent="0.25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29" t="s">
        <v>0</v>
      </c>
      <c r="B15" s="34">
        <v>592048.23730487598</v>
      </c>
      <c r="C15" s="34">
        <v>561585.68483209005</v>
      </c>
      <c r="D15" s="34">
        <v>622510.78977766202</v>
      </c>
      <c r="E15" s="34">
        <v>30462.552472785999</v>
      </c>
      <c r="F15" s="38">
        <v>2.6251439712607199</v>
      </c>
      <c r="G15" s="34">
        <v>68351.657202063507</v>
      </c>
      <c r="H15" s="34">
        <v>58599.517647379602</v>
      </c>
      <c r="I15" s="34">
        <v>78103.796756747295</v>
      </c>
      <c r="J15" s="34">
        <v>9752.1395546838303</v>
      </c>
      <c r="K15" s="38">
        <v>7.2793866441920398</v>
      </c>
      <c r="L15" s="34">
        <v>57641.080792231704</v>
      </c>
      <c r="M15" s="34">
        <v>48741.849976348203</v>
      </c>
      <c r="N15" s="34">
        <v>66540.311608115197</v>
      </c>
      <c r="O15" s="34">
        <v>8899.2308158835294</v>
      </c>
      <c r="P15" s="38">
        <v>7.8770623715764501</v>
      </c>
      <c r="Q15" s="34">
        <v>136098.08589040599</v>
      </c>
      <c r="R15" s="34">
        <v>113531.795457915</v>
      </c>
      <c r="S15" s="34">
        <v>158664.376322898</v>
      </c>
      <c r="T15" s="34">
        <v>22566.2904324919</v>
      </c>
      <c r="U15" s="38">
        <v>8.4596439477014194</v>
      </c>
      <c r="V15" s="34">
        <v>47511.994390383101</v>
      </c>
      <c r="W15" s="34">
        <v>40067.935073692199</v>
      </c>
      <c r="X15" s="34">
        <v>54956.053707073901</v>
      </c>
      <c r="Y15" s="34">
        <v>7444.0593166908802</v>
      </c>
      <c r="Z15" s="38">
        <v>7.9937487281317301</v>
      </c>
      <c r="AA15" s="34">
        <v>2239.2805946349999</v>
      </c>
      <c r="AB15" s="34">
        <v>1811.15483778922</v>
      </c>
      <c r="AC15" s="34">
        <v>2667.4063514807699</v>
      </c>
      <c r="AD15" s="34">
        <v>428.12575684577803</v>
      </c>
      <c r="AE15" s="38">
        <v>9.7545394319102297</v>
      </c>
      <c r="AF15" s="34">
        <v>7411.7699543216804</v>
      </c>
      <c r="AG15" s="34">
        <v>5892.1579515281901</v>
      </c>
      <c r="AH15" s="34">
        <v>8931.3819571151707</v>
      </c>
      <c r="AI15" s="34">
        <v>1519.6120027934901</v>
      </c>
      <c r="AJ15" s="38">
        <v>10.4605546462102</v>
      </c>
      <c r="AK15" s="34">
        <v>5088.46090495934</v>
      </c>
      <c r="AL15" s="34">
        <v>4276.5628569559703</v>
      </c>
      <c r="AM15" s="34">
        <v>5900.3589529627097</v>
      </c>
      <c r="AN15" s="34">
        <v>811.89804800336901</v>
      </c>
      <c r="AO15" s="38">
        <v>8.1406481389525798</v>
      </c>
      <c r="AP15" s="34">
        <v>6563.0974425296799</v>
      </c>
      <c r="AQ15" s="34">
        <v>5283.5090320752197</v>
      </c>
      <c r="AR15" s="34">
        <v>7842.6858529841502</v>
      </c>
      <c r="AS15" s="34">
        <v>1279.58841045446</v>
      </c>
      <c r="AT15" s="38">
        <v>9.9473036251625597</v>
      </c>
      <c r="AU15" s="34">
        <v>7047.0675472870198</v>
      </c>
      <c r="AV15" s="34">
        <v>5772.3423923664204</v>
      </c>
      <c r="AW15" s="34">
        <v>8321.7927022076292</v>
      </c>
      <c r="AX15" s="34">
        <v>1274.7251549206001</v>
      </c>
      <c r="AY15" s="38">
        <v>9.2289448431736201</v>
      </c>
      <c r="AZ15" s="34">
        <v>20442.226597877601</v>
      </c>
      <c r="BA15" s="34">
        <v>16999.529711465999</v>
      </c>
      <c r="BB15" s="34">
        <v>23884.9234842892</v>
      </c>
      <c r="BC15" s="34">
        <v>3442.6968864115802</v>
      </c>
      <c r="BD15" s="38">
        <v>8.5924006118471592</v>
      </c>
      <c r="BE15" s="34">
        <v>1261.0119551601699</v>
      </c>
      <c r="BF15" s="34">
        <v>976.16297148655894</v>
      </c>
      <c r="BG15" s="34">
        <v>1545.86093883378</v>
      </c>
      <c r="BH15" s="34">
        <v>284.84898367361001</v>
      </c>
      <c r="BI15" s="38">
        <v>11.5249592618437</v>
      </c>
      <c r="BJ15" s="34">
        <v>10593.8159009132</v>
      </c>
      <c r="BK15" s="34">
        <v>8841.2197508895097</v>
      </c>
      <c r="BL15" s="34">
        <v>12346.4120509369</v>
      </c>
      <c r="BM15" s="34">
        <v>1752.5961500236799</v>
      </c>
      <c r="BN15" s="38">
        <v>8.4406007954005897</v>
      </c>
      <c r="BO15" s="34">
        <v>7001.3652109179302</v>
      </c>
      <c r="BP15" s="34">
        <v>5781.5573993644903</v>
      </c>
      <c r="BQ15" s="34">
        <v>8221.1730224713701</v>
      </c>
      <c r="BR15" s="34">
        <v>1219.8078115534399</v>
      </c>
      <c r="BS15" s="38">
        <v>8.8889938678168701</v>
      </c>
      <c r="BT15" s="34">
        <v>19172.7260267079</v>
      </c>
      <c r="BU15" s="34">
        <v>16319.0461642885</v>
      </c>
      <c r="BV15" s="34">
        <v>22026.405889127302</v>
      </c>
      <c r="BW15" s="34">
        <v>2853.6798624193898</v>
      </c>
      <c r="BX15" s="38">
        <v>7.5939076762016402</v>
      </c>
      <c r="BY15" s="34">
        <v>15278.869505492599</v>
      </c>
      <c r="BZ15" s="34">
        <v>12801.249846648199</v>
      </c>
      <c r="CA15" s="34">
        <v>17756.489164336999</v>
      </c>
      <c r="CB15" s="34">
        <v>2477.61965884441</v>
      </c>
      <c r="CC15" s="38">
        <v>8.2734633097120707</v>
      </c>
      <c r="CD15" s="34">
        <v>6905.8075337849496</v>
      </c>
      <c r="CE15" s="34">
        <v>5651.5526475020497</v>
      </c>
      <c r="CF15" s="34">
        <v>8160.0624200678503</v>
      </c>
      <c r="CG15" s="34">
        <v>1254.2548862829001</v>
      </c>
      <c r="CH15" s="38">
        <v>9.2664899688929392</v>
      </c>
      <c r="CI15" s="34">
        <v>32822.700030772503</v>
      </c>
      <c r="CJ15" s="34">
        <v>27483.697344119901</v>
      </c>
      <c r="CK15" s="34">
        <v>38161.702717425003</v>
      </c>
      <c r="CL15" s="34">
        <v>5339.0026866525704</v>
      </c>
      <c r="CM15" s="38">
        <v>8.2990764319328196</v>
      </c>
      <c r="CN15" s="34">
        <v>6672.8941448001697</v>
      </c>
      <c r="CO15" s="34">
        <v>5600.2070498214898</v>
      </c>
      <c r="CP15" s="34">
        <v>7745.5812397788604</v>
      </c>
      <c r="CQ15" s="34">
        <v>1072.6870949786901</v>
      </c>
      <c r="CR15" s="38">
        <v>8.2016786464277001</v>
      </c>
      <c r="CS15" s="34">
        <v>11108.4671823973</v>
      </c>
      <c r="CT15" s="34">
        <v>9220.4594145708506</v>
      </c>
      <c r="CU15" s="34">
        <v>12996.474950223799</v>
      </c>
      <c r="CV15" s="34">
        <v>1888.0077678264699</v>
      </c>
      <c r="CW15" s="38">
        <v>8.6714868350660801</v>
      </c>
      <c r="CX15" s="34">
        <v>40897.982358516303</v>
      </c>
      <c r="CY15" s="34">
        <v>34004.027597052402</v>
      </c>
      <c r="CZ15" s="34">
        <v>47791.937119980103</v>
      </c>
      <c r="DA15" s="34">
        <v>6893.9547614638304</v>
      </c>
      <c r="DB15" s="38">
        <v>8.6002380925700805</v>
      </c>
      <c r="DC15" s="34">
        <v>25038.656966409399</v>
      </c>
      <c r="DD15" s="34">
        <v>21721.637748075002</v>
      </c>
      <c r="DE15" s="34">
        <v>28355.676184743799</v>
      </c>
      <c r="DF15" s="34">
        <v>3317.0192183343902</v>
      </c>
      <c r="DG15" s="38">
        <v>6.7589757163035502</v>
      </c>
      <c r="DH15" s="34">
        <v>9818.2854468102196</v>
      </c>
      <c r="DI15" s="34">
        <v>8063.5488118562798</v>
      </c>
      <c r="DJ15" s="34">
        <v>11573.0220817642</v>
      </c>
      <c r="DK15" s="34">
        <v>1754.73663495394</v>
      </c>
      <c r="DL15" s="38">
        <v>9.1184331337067004</v>
      </c>
      <c r="DM15" s="34">
        <v>46149.637092091798</v>
      </c>
      <c r="DN15" s="34">
        <v>38721.349978482103</v>
      </c>
      <c r="DO15" s="34">
        <v>53577.924205701602</v>
      </c>
      <c r="DP15" s="34">
        <v>7428.2871136097501</v>
      </c>
      <c r="DQ15" s="38">
        <v>8.2122908081380608</v>
      </c>
      <c r="DR15" s="34">
        <v>931.29663340389197</v>
      </c>
      <c r="DS15" s="34">
        <v>745.29587829698903</v>
      </c>
      <c r="DT15" s="34">
        <v>1117.2973885107899</v>
      </c>
      <c r="DU15" s="34">
        <v>186.000755106903</v>
      </c>
      <c r="DV15" s="38">
        <v>10.1899159771945</v>
      </c>
    </row>
    <row r="16" spans="1:126" ht="16.5" customHeight="1" x14ac:dyDescent="0.3">
      <c r="A16" s="21" t="s">
        <v>485</v>
      </c>
      <c r="B16" s="31">
        <v>56558.370170049697</v>
      </c>
      <c r="C16" s="31">
        <v>50071.035953941602</v>
      </c>
      <c r="D16" s="31">
        <v>63045.704386157799</v>
      </c>
      <c r="E16" s="31">
        <v>6487.33421610808</v>
      </c>
      <c r="F16" s="37">
        <v>5.8521212439856303</v>
      </c>
      <c r="G16" s="31">
        <v>4446.1677333268599</v>
      </c>
      <c r="H16" s="31">
        <v>2853.2203880683901</v>
      </c>
      <c r="I16" s="31">
        <v>6039.1150785853297</v>
      </c>
      <c r="J16" s="31">
        <v>1592.94734525847</v>
      </c>
      <c r="K16" s="37">
        <v>18.2792977261036</v>
      </c>
      <c r="L16" s="31">
        <v>11825.481256261901</v>
      </c>
      <c r="M16" s="31">
        <v>9557.5790357840597</v>
      </c>
      <c r="N16" s="31">
        <v>14093.3834767397</v>
      </c>
      <c r="O16" s="31">
        <v>2267.9022204778398</v>
      </c>
      <c r="P16" s="37">
        <v>9.7847431707596702</v>
      </c>
      <c r="Q16" s="31">
        <v>19678.422496035098</v>
      </c>
      <c r="R16" s="31">
        <v>14086.0479180153</v>
      </c>
      <c r="S16" s="31">
        <v>25270.797074054801</v>
      </c>
      <c r="T16" s="31">
        <v>5592.3745780197596</v>
      </c>
      <c r="U16" s="37">
        <v>14.4993956517564</v>
      </c>
      <c r="V16" s="31">
        <v>1953.4632582593899</v>
      </c>
      <c r="W16" s="31">
        <v>1367.22794493369</v>
      </c>
      <c r="X16" s="31">
        <v>2539.6985715850901</v>
      </c>
      <c r="Y16" s="31">
        <v>586.23531332569996</v>
      </c>
      <c r="Z16" s="37">
        <v>15.3112503340594</v>
      </c>
      <c r="AA16" s="31">
        <v>365.52481424999502</v>
      </c>
      <c r="AB16" s="31">
        <v>252.41161091480399</v>
      </c>
      <c r="AC16" s="31">
        <v>478.63801758518503</v>
      </c>
      <c r="AD16" s="31">
        <v>113.11320333518999</v>
      </c>
      <c r="AE16" s="37">
        <v>15.7884815964062</v>
      </c>
      <c r="AF16" s="31">
        <v>287.49955834266001</v>
      </c>
      <c r="AG16" s="31">
        <v>139.55422759629499</v>
      </c>
      <c r="AH16" s="31">
        <v>435.44488908902503</v>
      </c>
      <c r="AI16" s="31">
        <v>147.94533074636499</v>
      </c>
      <c r="AJ16" s="37">
        <v>26.254757412644</v>
      </c>
      <c r="AK16" s="31">
        <v>35.168723910057402</v>
      </c>
      <c r="AL16" s="31">
        <v>1.0143385863287999</v>
      </c>
      <c r="AM16" s="31">
        <v>69.323109233786099</v>
      </c>
      <c r="AN16" s="31">
        <v>34.154385323728597</v>
      </c>
      <c r="AO16" s="37">
        <v>49.548874284964903</v>
      </c>
      <c r="AP16" s="31">
        <v>647.07096061268999</v>
      </c>
      <c r="AQ16" s="31">
        <v>365.51253199215603</v>
      </c>
      <c r="AR16" s="31">
        <v>928.62938923322304</v>
      </c>
      <c r="AS16" s="31">
        <v>281.55842862053299</v>
      </c>
      <c r="AT16" s="37">
        <v>22.200387321392501</v>
      </c>
      <c r="AU16" s="31">
        <v>879.18968736429099</v>
      </c>
      <c r="AV16" s="31">
        <v>568.02840235030396</v>
      </c>
      <c r="AW16" s="31">
        <v>1190.3509723782799</v>
      </c>
      <c r="AX16" s="31">
        <v>311.16128501398703</v>
      </c>
      <c r="AY16" s="37">
        <v>18.0570541194732</v>
      </c>
      <c r="AZ16" s="31">
        <v>819.39984766849796</v>
      </c>
      <c r="BA16" s="31">
        <v>436.51416928475999</v>
      </c>
      <c r="BB16" s="31">
        <v>1202.2855260522399</v>
      </c>
      <c r="BC16" s="31">
        <v>382.88567838373802</v>
      </c>
      <c r="BD16" s="37">
        <v>23.8405994907022</v>
      </c>
      <c r="BE16" s="31">
        <v>19.6957503202492</v>
      </c>
      <c r="BF16" s="31">
        <v>0</v>
      </c>
      <c r="BG16" s="31">
        <v>40.1602532134334</v>
      </c>
      <c r="BH16" s="31">
        <v>20.0801266067167</v>
      </c>
      <c r="BI16" s="37">
        <v>53.011805769853602</v>
      </c>
      <c r="BJ16" s="31">
        <v>579.14686833088604</v>
      </c>
      <c r="BK16" s="31">
        <v>354.06415263144697</v>
      </c>
      <c r="BL16" s="31">
        <v>804.22958403032499</v>
      </c>
      <c r="BM16" s="31">
        <v>225.08271569943901</v>
      </c>
      <c r="BN16" s="37">
        <v>19.828842480972401</v>
      </c>
      <c r="BO16" s="31">
        <v>375.673108764049</v>
      </c>
      <c r="BP16" s="31">
        <v>217.994750008035</v>
      </c>
      <c r="BQ16" s="31">
        <v>533.35146752006403</v>
      </c>
      <c r="BR16" s="31">
        <v>157.678358756015</v>
      </c>
      <c r="BS16" s="37">
        <v>21.414400005134201</v>
      </c>
      <c r="BT16" s="31">
        <v>3175.74370154081</v>
      </c>
      <c r="BU16" s="31">
        <v>2546.4782235276998</v>
      </c>
      <c r="BV16" s="31">
        <v>3805.0091795539302</v>
      </c>
      <c r="BW16" s="31">
        <v>629.26547801311597</v>
      </c>
      <c r="BX16" s="37">
        <v>10.1095631601834</v>
      </c>
      <c r="BY16" s="31">
        <v>1392.79905105341</v>
      </c>
      <c r="BZ16" s="31">
        <v>995.67404588408704</v>
      </c>
      <c r="CA16" s="31">
        <v>1789.9240562227401</v>
      </c>
      <c r="CB16" s="31">
        <v>397.12500516932602</v>
      </c>
      <c r="CC16" s="37">
        <v>14.547310209792</v>
      </c>
      <c r="CD16" s="31">
        <v>927.425913605554</v>
      </c>
      <c r="CE16" s="31">
        <v>623.425565901754</v>
      </c>
      <c r="CF16" s="31">
        <v>1231.4262613093499</v>
      </c>
      <c r="CG16" s="31">
        <v>304.0003477038</v>
      </c>
      <c r="CH16" s="37">
        <v>16.723946995748001</v>
      </c>
      <c r="CI16" s="31">
        <v>1668.3222848544599</v>
      </c>
      <c r="CJ16" s="31">
        <v>1053.3983800557901</v>
      </c>
      <c r="CK16" s="31">
        <v>2283.2461896531299</v>
      </c>
      <c r="CL16" s="31">
        <v>614.92390479867004</v>
      </c>
      <c r="CM16" s="37">
        <v>18.805520310432101</v>
      </c>
      <c r="CN16" s="31">
        <v>64.532166802366802</v>
      </c>
      <c r="CO16" s="31">
        <v>19.407914729313699</v>
      </c>
      <c r="CP16" s="31">
        <v>109.65641887542</v>
      </c>
      <c r="CQ16" s="31">
        <v>45.1242520730531</v>
      </c>
      <c r="CR16" s="37">
        <v>35.676126696319201</v>
      </c>
      <c r="CS16" s="31">
        <v>341.09266163010398</v>
      </c>
      <c r="CT16" s="31">
        <v>179.058092670554</v>
      </c>
      <c r="CU16" s="31">
        <v>503.12723058965298</v>
      </c>
      <c r="CV16" s="31">
        <v>162.03456895955</v>
      </c>
      <c r="CW16" s="37">
        <v>24.2370205367836</v>
      </c>
      <c r="CX16" s="31">
        <v>1451.14140471524</v>
      </c>
      <c r="CY16" s="31">
        <v>934.41995656552297</v>
      </c>
      <c r="CZ16" s="31">
        <v>1967.8628528649599</v>
      </c>
      <c r="DA16" s="31">
        <v>516.72144814972103</v>
      </c>
      <c r="DB16" s="37">
        <v>18.1673123691799</v>
      </c>
      <c r="DC16" s="31">
        <v>2699.57607178832</v>
      </c>
      <c r="DD16" s="31">
        <v>2203.90608169088</v>
      </c>
      <c r="DE16" s="31">
        <v>3195.2460618857599</v>
      </c>
      <c r="DF16" s="31">
        <v>495.66999009744097</v>
      </c>
      <c r="DG16" s="37">
        <v>9.3678727831886306</v>
      </c>
      <c r="DH16" s="31">
        <v>656.91965788706898</v>
      </c>
      <c r="DI16" s="31">
        <v>423.11500241948102</v>
      </c>
      <c r="DJ16" s="31">
        <v>890.72431335465797</v>
      </c>
      <c r="DK16" s="31">
        <v>233.80465546758799</v>
      </c>
      <c r="DL16" s="37">
        <v>18.158702984769999</v>
      </c>
      <c r="DM16" s="31">
        <v>2229.8160494372501</v>
      </c>
      <c r="DN16" s="31">
        <v>1375.63360557688</v>
      </c>
      <c r="DO16" s="31">
        <v>3083.9984932976199</v>
      </c>
      <c r="DP16" s="31">
        <v>854.18244386036804</v>
      </c>
      <c r="DQ16" s="37">
        <v>19.544543570152399</v>
      </c>
      <c r="DR16" s="31">
        <v>39.097143288475301</v>
      </c>
      <c r="DS16" s="31">
        <v>19.325275486003999</v>
      </c>
      <c r="DT16" s="31">
        <v>58.8690110909466</v>
      </c>
      <c r="DU16" s="31">
        <v>19.771867802471299</v>
      </c>
      <c r="DV16" s="37">
        <v>25.801597778873099</v>
      </c>
    </row>
    <row r="17" spans="1:140" ht="16.5" customHeight="1" x14ac:dyDescent="0.3">
      <c r="A17" s="29" t="s">
        <v>486</v>
      </c>
      <c r="B17" s="34">
        <v>519338.39390174398</v>
      </c>
      <c r="C17" s="34">
        <v>492936.49991715798</v>
      </c>
      <c r="D17" s="34">
        <v>545740.287886329</v>
      </c>
      <c r="E17" s="34">
        <v>26401.8939845852</v>
      </c>
      <c r="F17" s="38">
        <v>2.59375278853665</v>
      </c>
      <c r="G17" s="34">
        <v>62368.609669227699</v>
      </c>
      <c r="H17" s="34">
        <v>53466.450840242003</v>
      </c>
      <c r="I17" s="34">
        <v>71270.768498213496</v>
      </c>
      <c r="J17" s="34">
        <v>8902.1588289857209</v>
      </c>
      <c r="K17" s="38">
        <v>7.2823777762223099</v>
      </c>
      <c r="L17" s="34">
        <v>45226.698825810599</v>
      </c>
      <c r="M17" s="34">
        <v>38058.601310832499</v>
      </c>
      <c r="N17" s="34">
        <v>52394.7963407887</v>
      </c>
      <c r="O17" s="34">
        <v>7168.0975149780797</v>
      </c>
      <c r="P17" s="38">
        <v>8.0863576264283008</v>
      </c>
      <c r="Q17" s="34">
        <v>110577.175213423</v>
      </c>
      <c r="R17" s="34">
        <v>91745.044861290793</v>
      </c>
      <c r="S17" s="34">
        <v>129409.305565556</v>
      </c>
      <c r="T17" s="34">
        <v>18832.130352132499</v>
      </c>
      <c r="U17" s="38">
        <v>8.6891618934481691</v>
      </c>
      <c r="V17" s="34">
        <v>45333.9405890079</v>
      </c>
      <c r="W17" s="34">
        <v>38225.690082482099</v>
      </c>
      <c r="X17" s="34">
        <v>52442.191095533701</v>
      </c>
      <c r="Y17" s="34">
        <v>7108.2505065257901</v>
      </c>
      <c r="Z17" s="38">
        <v>7.9998746514795203</v>
      </c>
      <c r="AA17" s="34">
        <v>1810.6510485464901</v>
      </c>
      <c r="AB17" s="34">
        <v>1442.5403023240101</v>
      </c>
      <c r="AC17" s="34">
        <v>2178.76179476897</v>
      </c>
      <c r="AD17" s="34">
        <v>368.11074622247901</v>
      </c>
      <c r="AE17" s="38">
        <v>10.3726008038002</v>
      </c>
      <c r="AF17" s="34">
        <v>6868.4216531972497</v>
      </c>
      <c r="AG17" s="34">
        <v>5438.1249310277499</v>
      </c>
      <c r="AH17" s="34">
        <v>8298.7183753667505</v>
      </c>
      <c r="AI17" s="34">
        <v>1430.2967221695001</v>
      </c>
      <c r="AJ17" s="38">
        <v>10.6246130835166</v>
      </c>
      <c r="AK17" s="34">
        <v>4994.32377667125</v>
      </c>
      <c r="AL17" s="34">
        <v>4196.4683721526499</v>
      </c>
      <c r="AM17" s="34">
        <v>5792.1791811898502</v>
      </c>
      <c r="AN17" s="34">
        <v>797.85540451860095</v>
      </c>
      <c r="AO17" s="38">
        <v>8.1506346432624692</v>
      </c>
      <c r="AP17" s="34">
        <v>5218.8526739793797</v>
      </c>
      <c r="AQ17" s="34">
        <v>4119.3263463763196</v>
      </c>
      <c r="AR17" s="34">
        <v>6318.3790015824397</v>
      </c>
      <c r="AS17" s="34">
        <v>1099.5263276030601</v>
      </c>
      <c r="AT17" s="38">
        <v>10.7491599255645</v>
      </c>
      <c r="AU17" s="34">
        <v>5896.3139856891903</v>
      </c>
      <c r="AV17" s="34">
        <v>4783.3583117133003</v>
      </c>
      <c r="AW17" s="34">
        <v>7009.2696596650803</v>
      </c>
      <c r="AX17" s="34">
        <v>1112.95567397589</v>
      </c>
      <c r="AY17" s="38">
        <v>9.63033055764833</v>
      </c>
      <c r="AZ17" s="34">
        <v>19363.012639101398</v>
      </c>
      <c r="BA17" s="34">
        <v>16120.01131926</v>
      </c>
      <c r="BB17" s="34">
        <v>22606.013958942902</v>
      </c>
      <c r="BC17" s="34">
        <v>3243.0013198414399</v>
      </c>
      <c r="BD17" s="38">
        <v>8.5451191969059508</v>
      </c>
      <c r="BE17" s="34">
        <v>1208.13204764241</v>
      </c>
      <c r="BF17" s="34">
        <v>935.09902436654602</v>
      </c>
      <c r="BG17" s="34">
        <v>1481.16507091827</v>
      </c>
      <c r="BH17" s="34">
        <v>273.03302327585999</v>
      </c>
      <c r="BI17" s="38">
        <v>11.530408713822901</v>
      </c>
      <c r="BJ17" s="34">
        <v>9703.6769531611899</v>
      </c>
      <c r="BK17" s="34">
        <v>8078.04392766406</v>
      </c>
      <c r="BL17" s="34">
        <v>11329.309978658301</v>
      </c>
      <c r="BM17" s="34">
        <v>1625.6330254971299</v>
      </c>
      <c r="BN17" s="38">
        <v>8.5473229256181806</v>
      </c>
      <c r="BO17" s="34">
        <v>6567.9986841378004</v>
      </c>
      <c r="BP17" s="34">
        <v>5407.5877531575097</v>
      </c>
      <c r="BQ17" s="34">
        <v>7728.4096151181002</v>
      </c>
      <c r="BR17" s="34">
        <v>1160.4109309803</v>
      </c>
      <c r="BS17" s="38">
        <v>9.0141064550930796</v>
      </c>
      <c r="BT17" s="34">
        <v>15753.7558590849</v>
      </c>
      <c r="BU17" s="34">
        <v>13383.930496212</v>
      </c>
      <c r="BV17" s="34">
        <v>18123.581221957898</v>
      </c>
      <c r="BW17" s="34">
        <v>2369.8253628729399</v>
      </c>
      <c r="BX17" s="38">
        <v>7.6749607122868504</v>
      </c>
      <c r="BY17" s="34">
        <v>13763.9828919336</v>
      </c>
      <c r="BZ17" s="34">
        <v>11523.674043983599</v>
      </c>
      <c r="CA17" s="34">
        <v>16004.2917398835</v>
      </c>
      <c r="CB17" s="34">
        <v>2240.3088479499402</v>
      </c>
      <c r="CC17" s="38">
        <v>8.3043892695600103</v>
      </c>
      <c r="CD17" s="34">
        <v>5517.10083899454</v>
      </c>
      <c r="CE17" s="34">
        <v>4521.5371425101903</v>
      </c>
      <c r="CF17" s="34">
        <v>6512.6645354788998</v>
      </c>
      <c r="CG17" s="34">
        <v>995.563696484356</v>
      </c>
      <c r="CH17" s="38">
        <v>9.2066590097740395</v>
      </c>
      <c r="CI17" s="34">
        <v>30310.122286611499</v>
      </c>
      <c r="CJ17" s="34">
        <v>25287.569942088099</v>
      </c>
      <c r="CK17" s="34">
        <v>35332.674631134898</v>
      </c>
      <c r="CL17" s="34">
        <v>5022.5523445234003</v>
      </c>
      <c r="CM17" s="38">
        <v>8.4543595111834993</v>
      </c>
      <c r="CN17" s="34">
        <v>6553.6348702045398</v>
      </c>
      <c r="CO17" s="34">
        <v>5495.52409046925</v>
      </c>
      <c r="CP17" s="34">
        <v>7611.7456499398204</v>
      </c>
      <c r="CQ17" s="34">
        <v>1058.11077973529</v>
      </c>
      <c r="CR17" s="38">
        <v>8.2374506565026699</v>
      </c>
      <c r="CS17" s="34">
        <v>10423.7682220884</v>
      </c>
      <c r="CT17" s="34">
        <v>8628.6279613162897</v>
      </c>
      <c r="CU17" s="34">
        <v>12218.908482860599</v>
      </c>
      <c r="CV17" s="34">
        <v>1795.14026077214</v>
      </c>
      <c r="CW17" s="38">
        <v>8.7865335129789504</v>
      </c>
      <c r="CX17" s="34">
        <v>39101.644607126298</v>
      </c>
      <c r="CY17" s="34">
        <v>32565.434696264601</v>
      </c>
      <c r="CZ17" s="34">
        <v>45637.854517988002</v>
      </c>
      <c r="DA17" s="34">
        <v>6536.2099108617103</v>
      </c>
      <c r="DB17" s="38">
        <v>8.5285440252855196</v>
      </c>
      <c r="DC17" s="34">
        <v>21191.211940535199</v>
      </c>
      <c r="DD17" s="34">
        <v>18366.244576665998</v>
      </c>
      <c r="DE17" s="34">
        <v>24016.179304404501</v>
      </c>
      <c r="DF17" s="34">
        <v>2824.9673638692602</v>
      </c>
      <c r="DG17" s="38">
        <v>6.8014509201719999</v>
      </c>
      <c r="DH17" s="34">
        <v>9069.5346724944193</v>
      </c>
      <c r="DI17" s="34">
        <v>7440.3869080419299</v>
      </c>
      <c r="DJ17" s="34">
        <v>10698.6824369469</v>
      </c>
      <c r="DK17" s="34">
        <v>1629.14776445248</v>
      </c>
      <c r="DL17" s="38">
        <v>9.1647242005389593</v>
      </c>
      <c r="DM17" s="34">
        <v>41631.190436455901</v>
      </c>
      <c r="DN17" s="34">
        <v>34800.512290188599</v>
      </c>
      <c r="DO17" s="34">
        <v>48461.868582723197</v>
      </c>
      <c r="DP17" s="34">
        <v>6830.6781462672798</v>
      </c>
      <c r="DQ17" s="38">
        <v>8.3712231958967198</v>
      </c>
      <c r="DR17" s="34">
        <v>884.63951661857902</v>
      </c>
      <c r="DS17" s="34">
        <v>709.79962623542997</v>
      </c>
      <c r="DT17" s="34">
        <v>1059.4794070017299</v>
      </c>
      <c r="DU17" s="34">
        <v>174.839890383149</v>
      </c>
      <c r="DV17" s="38">
        <v>10.0836582619166</v>
      </c>
    </row>
    <row r="18" spans="1:140" ht="16.5" customHeight="1" x14ac:dyDescent="0.3">
      <c r="A18" s="49" t="s">
        <v>487</v>
      </c>
      <c r="B18" s="47">
        <v>16151.4732330797</v>
      </c>
      <c r="C18" s="47">
        <v>13387.400189342699</v>
      </c>
      <c r="D18" s="47">
        <v>18915.5462768168</v>
      </c>
      <c r="E18" s="47">
        <v>2764.0730437370198</v>
      </c>
      <c r="F18" s="48">
        <v>8.7313480850595795</v>
      </c>
      <c r="G18" s="47">
        <v>1536.87979950883</v>
      </c>
      <c r="H18" s="47">
        <v>896.25937929732197</v>
      </c>
      <c r="I18" s="47">
        <v>2177.5002197203498</v>
      </c>
      <c r="J18" s="47">
        <v>640.62042021151206</v>
      </c>
      <c r="K18" s="48">
        <v>21.266930131659901</v>
      </c>
      <c r="L18" s="47">
        <v>588.90071015913702</v>
      </c>
      <c r="M18" s="47">
        <v>304.58071816710299</v>
      </c>
      <c r="N18" s="47">
        <v>873.22070215117105</v>
      </c>
      <c r="O18" s="47">
        <v>284.31999199203398</v>
      </c>
      <c r="P18" s="48">
        <v>24.632542957012198</v>
      </c>
      <c r="Q18" s="47">
        <v>5842.4881809479903</v>
      </c>
      <c r="R18" s="47">
        <v>3408.0565807032099</v>
      </c>
      <c r="S18" s="47">
        <v>8276.9197811927697</v>
      </c>
      <c r="T18" s="47">
        <v>2434.4316002447799</v>
      </c>
      <c r="U18" s="48">
        <v>21.259040676379499</v>
      </c>
      <c r="V18" s="47">
        <v>224.59054311576301</v>
      </c>
      <c r="W18" s="47">
        <v>2.6032727542476</v>
      </c>
      <c r="X18" s="47">
        <v>446.57781347727803</v>
      </c>
      <c r="Y18" s="47">
        <v>221.98727036151499</v>
      </c>
      <c r="Z18" s="48">
        <v>50.429020669208803</v>
      </c>
      <c r="AA18" s="47">
        <v>63.1047318385111</v>
      </c>
      <c r="AB18" s="47">
        <v>28.300528299731699</v>
      </c>
      <c r="AC18" s="47">
        <v>97.908935377290604</v>
      </c>
      <c r="AD18" s="47">
        <v>34.804203538779397</v>
      </c>
      <c r="AE18" s="48">
        <v>28.1393267764782</v>
      </c>
      <c r="AF18" s="47">
        <v>255.848742781775</v>
      </c>
      <c r="AG18" s="47">
        <v>121.554365570445</v>
      </c>
      <c r="AH18" s="47">
        <v>390.14311999310502</v>
      </c>
      <c r="AI18" s="47">
        <v>134.29437721132999</v>
      </c>
      <c r="AJ18" s="48">
        <v>26.780487036427399</v>
      </c>
      <c r="AK18" s="47">
        <v>58.968404378029703</v>
      </c>
      <c r="AL18" s="47">
        <v>17.758167971252298</v>
      </c>
      <c r="AM18" s="47">
        <v>100.178640784807</v>
      </c>
      <c r="AN18" s="47">
        <v>41.210236406777398</v>
      </c>
      <c r="AO18" s="48">
        <v>35.6557567421954</v>
      </c>
      <c r="AP18" s="47">
        <v>697.17380793761004</v>
      </c>
      <c r="AQ18" s="47">
        <v>435.54369682330099</v>
      </c>
      <c r="AR18" s="47">
        <v>958.80391905192005</v>
      </c>
      <c r="AS18" s="47">
        <v>261.63011111430899</v>
      </c>
      <c r="AT18" s="48">
        <v>19.1465527030342</v>
      </c>
      <c r="AU18" s="47">
        <v>271.56387423354499</v>
      </c>
      <c r="AV18" s="47">
        <v>154.34652684629199</v>
      </c>
      <c r="AW18" s="47">
        <v>388.781221620797</v>
      </c>
      <c r="AX18" s="47">
        <v>117.217347387252</v>
      </c>
      <c r="AY18" s="48">
        <v>22.022358181448201</v>
      </c>
      <c r="AZ18" s="47">
        <v>259.81411110763599</v>
      </c>
      <c r="BA18" s="47">
        <v>56.272872956707801</v>
      </c>
      <c r="BB18" s="47">
        <v>463.35534925856399</v>
      </c>
      <c r="BC18" s="47">
        <v>203.541238150928</v>
      </c>
      <c r="BD18" s="48">
        <v>39.969950070242902</v>
      </c>
      <c r="BE18" s="47">
        <v>33.1841571975135</v>
      </c>
      <c r="BF18" s="47">
        <v>4.0633938329686998</v>
      </c>
      <c r="BG18" s="47">
        <v>62.3049205620583</v>
      </c>
      <c r="BH18" s="47">
        <v>29.1207633645448</v>
      </c>
      <c r="BI18" s="48">
        <v>44.772968740525002</v>
      </c>
      <c r="BJ18" s="47">
        <v>310.99207942110701</v>
      </c>
      <c r="BK18" s="47">
        <v>143.95301546419299</v>
      </c>
      <c r="BL18" s="47">
        <v>478.031143378021</v>
      </c>
      <c r="BM18" s="47">
        <v>167.03906395691399</v>
      </c>
      <c r="BN18" s="48">
        <v>27.403917289969101</v>
      </c>
      <c r="BO18" s="47">
        <v>57.693418016084799</v>
      </c>
      <c r="BP18" s="47">
        <v>13.650744712489301</v>
      </c>
      <c r="BQ18" s="47">
        <v>101.73609131968</v>
      </c>
      <c r="BR18" s="47">
        <v>44.0426733035955</v>
      </c>
      <c r="BS18" s="48">
        <v>38.948553332796301</v>
      </c>
      <c r="BT18" s="47">
        <v>243.22646608216701</v>
      </c>
      <c r="BU18" s="47">
        <v>125.58313936605801</v>
      </c>
      <c r="BV18" s="47">
        <v>360.869792798275</v>
      </c>
      <c r="BW18" s="47">
        <v>117.64332671610801</v>
      </c>
      <c r="BX18" s="48">
        <v>24.6774565425481</v>
      </c>
      <c r="BY18" s="47">
        <v>122.08756250563501</v>
      </c>
      <c r="BZ18" s="47">
        <v>36.763470890652201</v>
      </c>
      <c r="CA18" s="47">
        <v>207.41165412061801</v>
      </c>
      <c r="CB18" s="47">
        <v>85.324091614983004</v>
      </c>
      <c r="CC18" s="48">
        <v>35.656948922666402</v>
      </c>
      <c r="CD18" s="47">
        <v>461.28078118485001</v>
      </c>
      <c r="CE18" s="47">
        <v>289.30712246727302</v>
      </c>
      <c r="CF18" s="47">
        <v>633.25443990242695</v>
      </c>
      <c r="CG18" s="47">
        <v>171.973658717577</v>
      </c>
      <c r="CH18" s="48">
        <v>19.021313306319598</v>
      </c>
      <c r="CI18" s="47">
        <v>844.255459306533</v>
      </c>
      <c r="CJ18" s="47">
        <v>446.03570604127498</v>
      </c>
      <c r="CK18" s="47">
        <v>1242.4752125717901</v>
      </c>
      <c r="CL18" s="47">
        <v>398.219753265257</v>
      </c>
      <c r="CM18" s="48">
        <v>24.0653869943072</v>
      </c>
      <c r="CN18" s="47">
        <v>54.7271077932701</v>
      </c>
      <c r="CO18" s="47">
        <v>14.7756697076865</v>
      </c>
      <c r="CP18" s="47">
        <v>94.678545878853598</v>
      </c>
      <c r="CQ18" s="47">
        <v>39.951438085583597</v>
      </c>
      <c r="CR18" s="48">
        <v>37.245503371668299</v>
      </c>
      <c r="CS18" s="47">
        <v>343.60629867879499</v>
      </c>
      <c r="CT18" s="47">
        <v>173.71285644164701</v>
      </c>
      <c r="CU18" s="47">
        <v>513.49974091594197</v>
      </c>
      <c r="CV18" s="47">
        <v>169.89344223714801</v>
      </c>
      <c r="CW18" s="48">
        <v>25.226641073027402</v>
      </c>
      <c r="CX18" s="47">
        <v>345.19634667478198</v>
      </c>
      <c r="CY18" s="47">
        <v>116.723301308648</v>
      </c>
      <c r="CZ18" s="47">
        <v>573.66939204091705</v>
      </c>
      <c r="DA18" s="47">
        <v>228.47304536613399</v>
      </c>
      <c r="DB18" s="48">
        <v>33.7685729909144</v>
      </c>
      <c r="DC18" s="47">
        <v>1147.86895408588</v>
      </c>
      <c r="DD18" s="47">
        <v>877.38776787034396</v>
      </c>
      <c r="DE18" s="47">
        <v>1418.35014030142</v>
      </c>
      <c r="DF18" s="47">
        <v>270.48118621553999</v>
      </c>
      <c r="DG18" s="48">
        <v>12.022331009196799</v>
      </c>
      <c r="DH18" s="47">
        <v>91.831116428744593</v>
      </c>
      <c r="DI18" s="47">
        <v>25.8533277463331</v>
      </c>
      <c r="DJ18" s="47">
        <v>157.80890511115601</v>
      </c>
      <c r="DK18" s="47">
        <v>65.9777886824115</v>
      </c>
      <c r="DL18" s="48">
        <v>36.656569572452902</v>
      </c>
      <c r="DM18" s="47">
        <v>2288.6306061987002</v>
      </c>
      <c r="DN18" s="47">
        <v>1496.1125267380701</v>
      </c>
      <c r="DO18" s="47">
        <v>3081.1486856593301</v>
      </c>
      <c r="DP18" s="47">
        <v>792.51807946062502</v>
      </c>
      <c r="DQ18" s="48">
        <v>17.667593792258199</v>
      </c>
      <c r="DR18" s="47">
        <v>7.5599734968378298</v>
      </c>
      <c r="DS18" s="47">
        <v>1.5412650046562699</v>
      </c>
      <c r="DT18" s="47">
        <v>13.578681989019399</v>
      </c>
      <c r="DU18" s="47">
        <v>6.0187084921815597</v>
      </c>
      <c r="DV18" s="48">
        <v>40.618788414438001</v>
      </c>
    </row>
    <row r="19" spans="1:140" x14ac:dyDescent="0.25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  <c r="EH19" s="36"/>
      <c r="EI19" s="36"/>
      <c r="EJ19" s="36"/>
    </row>
    <row r="20" spans="1:140" x14ac:dyDescent="0.25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  <c r="EJ20" s="36"/>
    </row>
    <row r="21" spans="1:140" x14ac:dyDescent="0.25"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  <c r="EC21" s="36"/>
      <c r="ED21" s="36"/>
      <c r="EE21" s="36"/>
      <c r="EF21" s="36"/>
      <c r="EG21" s="36"/>
      <c r="EH21" s="36"/>
      <c r="EI21" s="36"/>
      <c r="EJ21" s="36"/>
    </row>
    <row r="22" spans="1:140" x14ac:dyDescent="0.25">
      <c r="A22" s="21" t="s">
        <v>46</v>
      </c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  <c r="EH22" s="36"/>
      <c r="EI22" s="36"/>
      <c r="EJ22" s="36"/>
    </row>
    <row r="23" spans="1:140" x14ac:dyDescent="0.25">
      <c r="A23" s="21" t="s">
        <v>118</v>
      </c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</row>
    <row r="24" spans="1:140" x14ac:dyDescent="0.25">
      <c r="A24" s="21" t="s">
        <v>7</v>
      </c>
    </row>
    <row r="25" spans="1:140" x14ac:dyDescent="0.25">
      <c r="A25" s="21">
        <v>2019</v>
      </c>
    </row>
    <row r="26" spans="1:140" ht="10.5" customHeight="1" x14ac:dyDescent="0.25">
      <c r="A26" s="39"/>
    </row>
    <row r="27" spans="1:140" ht="66" customHeight="1" x14ac:dyDescent="0.25">
      <c r="A27" s="40"/>
      <c r="B27" s="41" t="s">
        <v>0</v>
      </c>
      <c r="C27" s="41" t="s">
        <v>1</v>
      </c>
      <c r="D27" s="41" t="s">
        <v>2</v>
      </c>
      <c r="E27" s="41" t="s">
        <v>3</v>
      </c>
      <c r="F27" s="41" t="s">
        <v>4</v>
      </c>
      <c r="G27" s="41" t="s">
        <v>62</v>
      </c>
      <c r="H27" s="41" t="s">
        <v>1</v>
      </c>
      <c r="I27" s="41" t="s">
        <v>2</v>
      </c>
      <c r="J27" s="41" t="s">
        <v>3</v>
      </c>
      <c r="K27" s="41" t="s">
        <v>4</v>
      </c>
      <c r="L27" s="41" t="s">
        <v>289</v>
      </c>
      <c r="M27" s="41" t="s">
        <v>1</v>
      </c>
      <c r="N27" s="41" t="s">
        <v>2</v>
      </c>
      <c r="O27" s="41" t="s">
        <v>3</v>
      </c>
      <c r="P27" s="41" t="s">
        <v>4</v>
      </c>
      <c r="Q27" s="41" t="s">
        <v>290</v>
      </c>
      <c r="R27" s="41" t="s">
        <v>1</v>
      </c>
      <c r="S27" s="41" t="s">
        <v>2</v>
      </c>
      <c r="T27" s="41" t="s">
        <v>3</v>
      </c>
      <c r="U27" s="41" t="s">
        <v>4</v>
      </c>
      <c r="V27" s="41" t="s">
        <v>9</v>
      </c>
      <c r="W27" s="41" t="s">
        <v>1</v>
      </c>
      <c r="X27" s="41" t="s">
        <v>2</v>
      </c>
      <c r="Y27" s="41" t="s">
        <v>3</v>
      </c>
      <c r="Z27" s="41" t="s">
        <v>4</v>
      </c>
      <c r="AA27" s="41" t="s">
        <v>10</v>
      </c>
      <c r="AB27" s="41" t="s">
        <v>1</v>
      </c>
      <c r="AC27" s="41" t="s">
        <v>2</v>
      </c>
      <c r="AD27" s="41" t="s">
        <v>3</v>
      </c>
      <c r="AE27" s="41" t="s">
        <v>4</v>
      </c>
      <c r="AF27" s="41" t="s">
        <v>64</v>
      </c>
      <c r="AG27" s="41" t="s">
        <v>1</v>
      </c>
      <c r="AH27" s="41" t="s">
        <v>2</v>
      </c>
      <c r="AI27" s="41" t="s">
        <v>3</v>
      </c>
      <c r="AJ27" s="41" t="s">
        <v>4</v>
      </c>
      <c r="AK27" s="41" t="s">
        <v>291</v>
      </c>
      <c r="AL27" s="41" t="s">
        <v>1</v>
      </c>
      <c r="AM27" s="41" t="s">
        <v>2</v>
      </c>
      <c r="AN27" s="41" t="s">
        <v>3</v>
      </c>
      <c r="AO27" s="41" t="s">
        <v>4</v>
      </c>
      <c r="AP27" s="41" t="s">
        <v>12</v>
      </c>
      <c r="AQ27" s="41" t="s">
        <v>1</v>
      </c>
      <c r="AR27" s="41" t="s">
        <v>2</v>
      </c>
      <c r="AS27" s="41" t="s">
        <v>3</v>
      </c>
      <c r="AT27" s="41" t="s">
        <v>4</v>
      </c>
      <c r="AU27" s="41" t="s">
        <v>292</v>
      </c>
      <c r="AV27" s="41" t="s">
        <v>1</v>
      </c>
      <c r="AW27" s="41" t="s">
        <v>2</v>
      </c>
      <c r="AX27" s="41" t="s">
        <v>3</v>
      </c>
      <c r="AY27" s="41" t="s">
        <v>4</v>
      </c>
      <c r="AZ27" s="41" t="s">
        <v>293</v>
      </c>
      <c r="BA27" s="41" t="s">
        <v>1</v>
      </c>
      <c r="BB27" s="41" t="s">
        <v>2</v>
      </c>
      <c r="BC27" s="41" t="s">
        <v>3</v>
      </c>
      <c r="BD27" s="41" t="s">
        <v>4</v>
      </c>
      <c r="BE27" s="41" t="s">
        <v>14</v>
      </c>
      <c r="BF27" s="41" t="s">
        <v>1</v>
      </c>
      <c r="BG27" s="41" t="s">
        <v>2</v>
      </c>
      <c r="BH27" s="41" t="s">
        <v>3</v>
      </c>
      <c r="BI27" s="41" t="s">
        <v>4</v>
      </c>
      <c r="BJ27" s="41" t="s">
        <v>15</v>
      </c>
      <c r="BK27" s="41" t="s">
        <v>1</v>
      </c>
      <c r="BL27" s="41" t="s">
        <v>2</v>
      </c>
      <c r="BM27" s="41" t="s">
        <v>3</v>
      </c>
      <c r="BN27" s="41" t="s">
        <v>4</v>
      </c>
      <c r="BO27" s="41" t="s">
        <v>16</v>
      </c>
      <c r="BP27" s="41" t="s">
        <v>1</v>
      </c>
      <c r="BQ27" s="41" t="s">
        <v>2</v>
      </c>
      <c r="BR27" s="41" t="s">
        <v>3</v>
      </c>
      <c r="BS27" s="41" t="s">
        <v>4</v>
      </c>
      <c r="BT27" s="41" t="s">
        <v>294</v>
      </c>
      <c r="BU27" s="41" t="s">
        <v>1</v>
      </c>
      <c r="BV27" s="41" t="s">
        <v>2</v>
      </c>
      <c r="BW27" s="41" t="s">
        <v>3</v>
      </c>
      <c r="BX27" s="41" t="s">
        <v>4</v>
      </c>
      <c r="BY27" s="41" t="s">
        <v>295</v>
      </c>
      <c r="BZ27" s="41" t="s">
        <v>1</v>
      </c>
      <c r="CA27" s="41" t="s">
        <v>2</v>
      </c>
      <c r="CB27" s="41" t="s">
        <v>3</v>
      </c>
      <c r="CC27" s="41" t="s">
        <v>4</v>
      </c>
      <c r="CD27" s="41" t="s">
        <v>296</v>
      </c>
      <c r="CE27" s="41" t="s">
        <v>1</v>
      </c>
      <c r="CF27" s="41" t="s">
        <v>2</v>
      </c>
      <c r="CG27" s="41" t="s">
        <v>3</v>
      </c>
      <c r="CH27" s="41" t="s">
        <v>4</v>
      </c>
      <c r="CI27" s="41" t="s">
        <v>297</v>
      </c>
      <c r="CJ27" s="41" t="s">
        <v>1</v>
      </c>
      <c r="CK27" s="41" t="s">
        <v>2</v>
      </c>
      <c r="CL27" s="41" t="s">
        <v>3</v>
      </c>
      <c r="CM27" s="41" t="s">
        <v>4</v>
      </c>
      <c r="CN27" s="41" t="s">
        <v>298</v>
      </c>
      <c r="CO27" s="41" t="s">
        <v>1</v>
      </c>
      <c r="CP27" s="41" t="s">
        <v>2</v>
      </c>
      <c r="CQ27" s="41" t="s">
        <v>3</v>
      </c>
      <c r="CR27" s="41" t="s">
        <v>4</v>
      </c>
      <c r="CS27" s="41" t="s">
        <v>299</v>
      </c>
      <c r="CT27" s="41" t="s">
        <v>1</v>
      </c>
      <c r="CU27" s="41" t="s">
        <v>2</v>
      </c>
      <c r="CV27" s="41" t="s">
        <v>3</v>
      </c>
      <c r="CW27" s="41" t="s">
        <v>4</v>
      </c>
      <c r="CX27" s="41" t="s">
        <v>300</v>
      </c>
      <c r="CY27" s="41" t="s">
        <v>1</v>
      </c>
      <c r="CZ27" s="41" t="s">
        <v>2</v>
      </c>
      <c r="DA27" s="41" t="s">
        <v>3</v>
      </c>
      <c r="DB27" s="41" t="s">
        <v>4</v>
      </c>
      <c r="DC27" s="41" t="s">
        <v>21</v>
      </c>
      <c r="DD27" s="41" t="s">
        <v>1</v>
      </c>
      <c r="DE27" s="41" t="s">
        <v>2</v>
      </c>
      <c r="DF27" s="41" t="s">
        <v>3</v>
      </c>
      <c r="DG27" s="41" t="s">
        <v>4</v>
      </c>
      <c r="DH27" s="41" t="s">
        <v>301</v>
      </c>
      <c r="DI27" s="41" t="s">
        <v>1</v>
      </c>
      <c r="DJ27" s="41" t="s">
        <v>2</v>
      </c>
      <c r="DK27" s="41" t="s">
        <v>3</v>
      </c>
      <c r="DL27" s="41" t="s">
        <v>4</v>
      </c>
      <c r="DM27" s="41" t="s">
        <v>69</v>
      </c>
      <c r="DN27" s="41" t="s">
        <v>1</v>
      </c>
      <c r="DO27" s="41" t="s">
        <v>2</v>
      </c>
      <c r="DP27" s="41" t="s">
        <v>3</v>
      </c>
      <c r="DQ27" s="41" t="s">
        <v>4</v>
      </c>
      <c r="DR27" s="41" t="s">
        <v>302</v>
      </c>
      <c r="DS27" s="41" t="s">
        <v>1</v>
      </c>
      <c r="DT27" s="41" t="s">
        <v>2</v>
      </c>
      <c r="DU27" s="41" t="s">
        <v>3</v>
      </c>
      <c r="DV27" s="41" t="s">
        <v>4</v>
      </c>
    </row>
    <row r="28" spans="1:140" ht="16.5" customHeight="1" x14ac:dyDescent="0.3">
      <c r="A28" s="29" t="s">
        <v>0</v>
      </c>
      <c r="B28" s="38">
        <v>100</v>
      </c>
      <c r="C28" s="38">
        <v>100</v>
      </c>
      <c r="D28" s="38">
        <v>100</v>
      </c>
      <c r="E28" s="38">
        <v>0</v>
      </c>
      <c r="F28" s="38">
        <v>0</v>
      </c>
      <c r="G28" s="38">
        <v>11.5449473362532</v>
      </c>
      <c r="H28" s="38">
        <v>9.9827817895811499</v>
      </c>
      <c r="I28" s="38">
        <v>13.1071128829253</v>
      </c>
      <c r="J28" s="38">
        <v>1.5621655466720801</v>
      </c>
      <c r="K28" s="38">
        <v>6.9036541690857396</v>
      </c>
      <c r="L28" s="38">
        <v>9.7358757547569805</v>
      </c>
      <c r="M28" s="38">
        <v>8.2969525576737801</v>
      </c>
      <c r="N28" s="38">
        <v>11.1747989518402</v>
      </c>
      <c r="O28" s="38">
        <v>1.4389231970831999</v>
      </c>
      <c r="P28" s="38">
        <v>7.5406106938972401</v>
      </c>
      <c r="Q28" s="38">
        <v>22.987668455859701</v>
      </c>
      <c r="R28" s="38">
        <v>19.946606169767399</v>
      </c>
      <c r="S28" s="38">
        <v>26.0287307419519</v>
      </c>
      <c r="T28" s="38">
        <v>3.0410622860922301</v>
      </c>
      <c r="U28" s="38">
        <v>6.7495422332310602</v>
      </c>
      <c r="V28" s="38">
        <v>8.0250208338880107</v>
      </c>
      <c r="W28" s="38">
        <v>6.8009585399905603</v>
      </c>
      <c r="X28" s="38">
        <v>9.2490831277854593</v>
      </c>
      <c r="Y28" s="38">
        <v>1.2240622938974499</v>
      </c>
      <c r="Z28" s="38">
        <v>7.7821801518804996</v>
      </c>
      <c r="AA28" s="38">
        <v>0.37822603861277498</v>
      </c>
      <c r="AB28" s="38">
        <v>0.30360187360024399</v>
      </c>
      <c r="AC28" s="38">
        <v>0.45285020362530598</v>
      </c>
      <c r="AD28" s="38">
        <v>7.4624165012531093E-2</v>
      </c>
      <c r="AE28" s="38">
        <v>10.0663491380617</v>
      </c>
      <c r="AF28" s="38">
        <v>1.2518861618542401</v>
      </c>
      <c r="AG28" s="38">
        <v>0.99034940608788102</v>
      </c>
      <c r="AH28" s="38">
        <v>1.51342291762059</v>
      </c>
      <c r="AI28" s="38">
        <v>0.26153675576635499</v>
      </c>
      <c r="AJ28" s="38">
        <v>10.6588861155966</v>
      </c>
      <c r="AK28" s="38">
        <v>0.859467283970482</v>
      </c>
      <c r="AL28" s="38">
        <v>0.71643259632868905</v>
      </c>
      <c r="AM28" s="38">
        <v>1.0025019716122701</v>
      </c>
      <c r="AN28" s="38">
        <v>0.143034687641793</v>
      </c>
      <c r="AO28" s="38">
        <v>8.4909434961576409</v>
      </c>
      <c r="AP28" s="38">
        <v>1.1085409986872401</v>
      </c>
      <c r="AQ28" s="38">
        <v>0.887322510417072</v>
      </c>
      <c r="AR28" s="38">
        <v>1.3297594869574101</v>
      </c>
      <c r="AS28" s="38">
        <v>0.22121848827016699</v>
      </c>
      <c r="AT28" s="38">
        <v>10.1815427468811</v>
      </c>
      <c r="AU28" s="38">
        <v>1.1902860448274799</v>
      </c>
      <c r="AV28" s="38">
        <v>0.96883342411220197</v>
      </c>
      <c r="AW28" s="38">
        <v>1.41173866554276</v>
      </c>
      <c r="AX28" s="38">
        <v>0.22145262071527699</v>
      </c>
      <c r="AY28" s="38">
        <v>9.4923427413247108</v>
      </c>
      <c r="AZ28" s="38">
        <v>3.4527974765932501</v>
      </c>
      <c r="BA28" s="38">
        <v>2.86408302947829</v>
      </c>
      <c r="BB28" s="38">
        <v>4.0415119237082102</v>
      </c>
      <c r="BC28" s="38">
        <v>0.58871444711496101</v>
      </c>
      <c r="BD28" s="38">
        <v>8.6991639640133904</v>
      </c>
      <c r="BE28" s="38">
        <v>0.212991421256577</v>
      </c>
      <c r="BF28" s="38">
        <v>0.16373677811193901</v>
      </c>
      <c r="BG28" s="38">
        <v>0.26224606440121501</v>
      </c>
      <c r="BH28" s="38">
        <v>4.9254643144637997E-2</v>
      </c>
      <c r="BI28" s="38">
        <v>11.798559690102101</v>
      </c>
      <c r="BJ28" s="38">
        <v>1.7893501294993099</v>
      </c>
      <c r="BK28" s="38">
        <v>1.4843998757714001</v>
      </c>
      <c r="BL28" s="38">
        <v>2.0943003832272198</v>
      </c>
      <c r="BM28" s="38">
        <v>0.30495025372790902</v>
      </c>
      <c r="BN28" s="38">
        <v>8.6951604150512605</v>
      </c>
      <c r="BO28" s="38">
        <v>1.1825666845643501</v>
      </c>
      <c r="BP28" s="38">
        <v>0.97003711471539</v>
      </c>
      <c r="BQ28" s="38">
        <v>1.3950962544133001</v>
      </c>
      <c r="BR28" s="38">
        <v>0.21252956984895599</v>
      </c>
      <c r="BS28" s="38">
        <v>9.1693310339210292</v>
      </c>
      <c r="BT28" s="38">
        <v>3.2383722843236602</v>
      </c>
      <c r="BU28" s="38">
        <v>2.7432570624730999</v>
      </c>
      <c r="BV28" s="38">
        <v>3.7334875061742299</v>
      </c>
      <c r="BW28" s="38">
        <v>0.495115221850566</v>
      </c>
      <c r="BX28" s="38">
        <v>7.80051781845623</v>
      </c>
      <c r="BY28" s="38">
        <v>2.5806798403868498</v>
      </c>
      <c r="BZ28" s="38">
        <v>2.1519618185745899</v>
      </c>
      <c r="CA28" s="38">
        <v>3.0093978621991</v>
      </c>
      <c r="CB28" s="38">
        <v>0.42871802181225299</v>
      </c>
      <c r="CC28" s="38">
        <v>8.4758163788848702</v>
      </c>
      <c r="CD28" s="38">
        <v>1.1664265001820799</v>
      </c>
      <c r="CE28" s="38">
        <v>0.94858405816060698</v>
      </c>
      <c r="CF28" s="38">
        <v>1.3842689422035499</v>
      </c>
      <c r="CG28" s="38">
        <v>0.21784244202146999</v>
      </c>
      <c r="CH28" s="38">
        <v>9.5285989348518001</v>
      </c>
      <c r="CI28" s="38">
        <v>5.5439232756080896</v>
      </c>
      <c r="CJ28" s="38">
        <v>4.64669828539399</v>
      </c>
      <c r="CK28" s="38">
        <v>6.4411482658221901</v>
      </c>
      <c r="CL28" s="38">
        <v>0.89722499021410096</v>
      </c>
      <c r="CM28" s="38">
        <v>8.2571101617534701</v>
      </c>
      <c r="CN28" s="38">
        <v>1.1270862278345</v>
      </c>
      <c r="CO28" s="38">
        <v>0.93876499749002895</v>
      </c>
      <c r="CP28" s="38">
        <v>1.3154074581789701</v>
      </c>
      <c r="CQ28" s="38">
        <v>0.18832123034446899</v>
      </c>
      <c r="CR28" s="38">
        <v>8.5248366990018702</v>
      </c>
      <c r="CS28" s="38">
        <v>1.87627738458699</v>
      </c>
      <c r="CT28" s="38">
        <v>1.54862498903571</v>
      </c>
      <c r="CU28" s="38">
        <v>2.20392978013827</v>
      </c>
      <c r="CV28" s="38">
        <v>0.32765239555128001</v>
      </c>
      <c r="CW28" s="38">
        <v>8.90964155621249</v>
      </c>
      <c r="CX28" s="38">
        <v>6.9078800985359203</v>
      </c>
      <c r="CY28" s="38">
        <v>5.7694741665544198</v>
      </c>
      <c r="CZ28" s="38">
        <v>8.0462860305174093</v>
      </c>
      <c r="DA28" s="38">
        <v>1.1384059319814901</v>
      </c>
      <c r="DB28" s="38">
        <v>8.4080694043152597</v>
      </c>
      <c r="DC28" s="38">
        <v>4.2291582659531901</v>
      </c>
      <c r="DD28" s="38">
        <v>3.6504510018175602</v>
      </c>
      <c r="DE28" s="38">
        <v>4.8078655300888196</v>
      </c>
      <c r="DF28" s="38">
        <v>0.57870726413563101</v>
      </c>
      <c r="DG28" s="38">
        <v>6.9815029295414197</v>
      </c>
      <c r="DH28" s="38">
        <v>1.6583590370110799</v>
      </c>
      <c r="DI28" s="38">
        <v>1.35466040089119</v>
      </c>
      <c r="DJ28" s="38">
        <v>1.96205767313096</v>
      </c>
      <c r="DK28" s="38">
        <v>0.30369863611988202</v>
      </c>
      <c r="DL28" s="38">
        <v>9.3434702785413002</v>
      </c>
      <c r="DM28" s="38">
        <v>7.7949116616197198</v>
      </c>
      <c r="DN28" s="38">
        <v>6.5742548185484102</v>
      </c>
      <c r="DO28" s="38">
        <v>9.0155685046910392</v>
      </c>
      <c r="DP28" s="38">
        <v>1.2206568430713101</v>
      </c>
      <c r="DQ28" s="38">
        <v>7.98962362427085</v>
      </c>
      <c r="DR28" s="38">
        <v>0.15730080333375299</v>
      </c>
      <c r="DS28" s="38">
        <v>0.124906414860329</v>
      </c>
      <c r="DT28" s="38">
        <v>0.18969519180717601</v>
      </c>
      <c r="DU28" s="38">
        <v>3.23943884734239E-2</v>
      </c>
      <c r="DV28" s="38">
        <v>10.5070977838981</v>
      </c>
    </row>
    <row r="29" spans="1:140" ht="16.5" customHeight="1" x14ac:dyDescent="0.3">
      <c r="A29" s="21" t="s">
        <v>485</v>
      </c>
      <c r="B29" s="37">
        <v>9.5530003479978003</v>
      </c>
      <c r="C29" s="37">
        <v>8.6557497314357796</v>
      </c>
      <c r="D29" s="37">
        <v>10.4502509645598</v>
      </c>
      <c r="E29" s="37">
        <v>0.89725061656202199</v>
      </c>
      <c r="F29" s="37">
        <v>4.7920120395819303</v>
      </c>
      <c r="G29" s="37">
        <v>6.5048426261018797</v>
      </c>
      <c r="H29" s="37">
        <v>4.4743055671578897</v>
      </c>
      <c r="I29" s="37">
        <v>8.5353796850458803</v>
      </c>
      <c r="J29" s="37">
        <v>2.0305370589440002</v>
      </c>
      <c r="K29" s="37">
        <v>15.9264159784973</v>
      </c>
      <c r="L29" s="37">
        <v>20.515717425367299</v>
      </c>
      <c r="M29" s="37">
        <v>18.031292867588601</v>
      </c>
      <c r="N29" s="37">
        <v>23.000141983146001</v>
      </c>
      <c r="O29" s="37">
        <v>2.4844245577786901</v>
      </c>
      <c r="P29" s="37">
        <v>6.1784997502440202</v>
      </c>
      <c r="Q29" s="37">
        <v>14.4590001889382</v>
      </c>
      <c r="R29" s="37">
        <v>11.2816698199121</v>
      </c>
      <c r="S29" s="37">
        <v>17.6363305579643</v>
      </c>
      <c r="T29" s="37">
        <v>3.1773303690261101</v>
      </c>
      <c r="U29" s="37">
        <v>11.211611465450501</v>
      </c>
      <c r="V29" s="37">
        <v>4.1115160146903804</v>
      </c>
      <c r="W29" s="37">
        <v>3.0574225390015499</v>
      </c>
      <c r="X29" s="37">
        <v>5.16560949037921</v>
      </c>
      <c r="Y29" s="37">
        <v>1.0540934756888301</v>
      </c>
      <c r="Z29" s="37">
        <v>13.080401287438301</v>
      </c>
      <c r="AA29" s="37">
        <v>16.323314511175699</v>
      </c>
      <c r="AB29" s="37">
        <v>12.084277332914899</v>
      </c>
      <c r="AC29" s="37">
        <v>20.562351689436401</v>
      </c>
      <c r="AD29" s="37">
        <v>4.2390371782607197</v>
      </c>
      <c r="AE29" s="37">
        <v>13.2496011705248</v>
      </c>
      <c r="AF29" s="37">
        <v>3.8789595483198198</v>
      </c>
      <c r="AG29" s="37">
        <v>2.00949962525792</v>
      </c>
      <c r="AH29" s="37">
        <v>5.7484194713817098</v>
      </c>
      <c r="AI29" s="37">
        <v>1.86945992306189</v>
      </c>
      <c r="AJ29" s="37">
        <v>24.589224798902301</v>
      </c>
      <c r="AK29" s="37">
        <v>0.69114658768000203</v>
      </c>
      <c r="AL29" s="37">
        <v>3.37478939408394E-2</v>
      </c>
      <c r="AM29" s="37">
        <v>1.3485452814191601</v>
      </c>
      <c r="AN29" s="37">
        <v>0.65739869373916304</v>
      </c>
      <c r="AO29" s="37">
        <v>48.529140240939398</v>
      </c>
      <c r="AP29" s="37">
        <v>9.8592313504229008</v>
      </c>
      <c r="AQ29" s="37">
        <v>6.0123089070683902</v>
      </c>
      <c r="AR29" s="37">
        <v>13.7061537937774</v>
      </c>
      <c r="AS29" s="37">
        <v>3.8469224433545</v>
      </c>
      <c r="AT29" s="37">
        <v>19.907388949134798</v>
      </c>
      <c r="AU29" s="37">
        <v>12.4759650942009</v>
      </c>
      <c r="AV29" s="37">
        <v>8.6768044499614998</v>
      </c>
      <c r="AW29" s="37">
        <v>16.275125738440401</v>
      </c>
      <c r="AX29" s="37">
        <v>3.7991606442394299</v>
      </c>
      <c r="AY29" s="37">
        <v>15.536651896934799</v>
      </c>
      <c r="AZ29" s="37">
        <v>4.0083688718800001</v>
      </c>
      <c r="BA29" s="37">
        <v>2.3525019291808902</v>
      </c>
      <c r="BB29" s="37">
        <v>5.6642358145791203</v>
      </c>
      <c r="BC29" s="37">
        <v>1.6558669426991099</v>
      </c>
      <c r="BD29" s="37">
        <v>21.076654864087601</v>
      </c>
      <c r="BE29" s="37">
        <v>1.56190036419976</v>
      </c>
      <c r="BF29" s="37">
        <v>0</v>
      </c>
      <c r="BG29" s="37">
        <v>3.1537697558344302</v>
      </c>
      <c r="BH29" s="37">
        <v>1.57688487791722</v>
      </c>
      <c r="BI29" s="37">
        <v>51.999364341925798</v>
      </c>
      <c r="BJ29" s="37">
        <v>5.4668390856307303</v>
      </c>
      <c r="BK29" s="37">
        <v>3.5183954638216299</v>
      </c>
      <c r="BL29" s="37">
        <v>7.4152827074398404</v>
      </c>
      <c r="BM29" s="37">
        <v>1.9484436218090999</v>
      </c>
      <c r="BN29" s="37">
        <v>18.184253699565701</v>
      </c>
      <c r="BO29" s="37">
        <v>5.3657122210711803</v>
      </c>
      <c r="BP29" s="37">
        <v>3.2638344371363801</v>
      </c>
      <c r="BQ29" s="37">
        <v>7.4675900050059703</v>
      </c>
      <c r="BR29" s="37">
        <v>2.10187778393479</v>
      </c>
      <c r="BS29" s="37">
        <v>19.985913896859</v>
      </c>
      <c r="BT29" s="37">
        <v>16.563861065541499</v>
      </c>
      <c r="BU29" s="37">
        <v>14.453596374670299</v>
      </c>
      <c r="BV29" s="37">
        <v>18.6741257564127</v>
      </c>
      <c r="BW29" s="37">
        <v>2.1102646908711802</v>
      </c>
      <c r="BX29" s="37">
        <v>6.5000886831125104</v>
      </c>
      <c r="BY29" s="37">
        <v>9.1158514741729793</v>
      </c>
      <c r="BZ29" s="37">
        <v>7.0899171126385001</v>
      </c>
      <c r="CA29" s="37">
        <v>11.141785835707401</v>
      </c>
      <c r="CB29" s="37">
        <v>2.0259343615344698</v>
      </c>
      <c r="CC29" s="37">
        <v>11.338929592076401</v>
      </c>
      <c r="CD29" s="37">
        <v>13.4296519135286</v>
      </c>
      <c r="CE29" s="37">
        <v>10.260737606065399</v>
      </c>
      <c r="CF29" s="37">
        <v>16.598566220991799</v>
      </c>
      <c r="CG29" s="37">
        <v>3.1689143074631798</v>
      </c>
      <c r="CH29" s="37">
        <v>12.0389793005961</v>
      </c>
      <c r="CI29" s="37">
        <v>5.0828307338833998</v>
      </c>
      <c r="CJ29" s="37">
        <v>3.3939821423706</v>
      </c>
      <c r="CK29" s="37">
        <v>6.7716793253962004</v>
      </c>
      <c r="CL29" s="37">
        <v>1.6888485915128</v>
      </c>
      <c r="CM29" s="37">
        <v>16.952314365012501</v>
      </c>
      <c r="CN29" s="37">
        <v>0.96707913241293197</v>
      </c>
      <c r="CO29" s="37">
        <v>0.31195837186835601</v>
      </c>
      <c r="CP29" s="37">
        <v>1.6221998929575101</v>
      </c>
      <c r="CQ29" s="37">
        <v>0.65512076054457502</v>
      </c>
      <c r="CR29" s="37">
        <v>34.5623511861087</v>
      </c>
      <c r="CS29" s="37">
        <v>3.0705646065246999</v>
      </c>
      <c r="CT29" s="37">
        <v>1.65878083165852</v>
      </c>
      <c r="CU29" s="37">
        <v>4.4823483813908798</v>
      </c>
      <c r="CV29" s="37">
        <v>1.4117837748661799</v>
      </c>
      <c r="CW29" s="37">
        <v>23.458156287899101</v>
      </c>
      <c r="CX29" s="37">
        <v>3.54819803088176</v>
      </c>
      <c r="CY29" s="37">
        <v>2.47619678700933</v>
      </c>
      <c r="CZ29" s="37">
        <v>4.6201992747541798</v>
      </c>
      <c r="DA29" s="37">
        <v>1.07200124387243</v>
      </c>
      <c r="DB29" s="37">
        <v>15.4145683352142</v>
      </c>
      <c r="DC29" s="37">
        <v>10.7816328783526</v>
      </c>
      <c r="DD29" s="37">
        <v>9.4245857899272494</v>
      </c>
      <c r="DE29" s="37">
        <v>12.138679966778</v>
      </c>
      <c r="DF29" s="37">
        <v>1.35704708842536</v>
      </c>
      <c r="DG29" s="37">
        <v>6.4217634869804501</v>
      </c>
      <c r="DH29" s="37">
        <v>6.6907777477633896</v>
      </c>
      <c r="DI29" s="37">
        <v>4.67100028655355</v>
      </c>
      <c r="DJ29" s="37">
        <v>8.7105552089732292</v>
      </c>
      <c r="DK29" s="37">
        <v>2.01977746120984</v>
      </c>
      <c r="DL29" s="37">
        <v>15.401777544372599</v>
      </c>
      <c r="DM29" s="37">
        <v>4.8317087412575797</v>
      </c>
      <c r="DN29" s="37">
        <v>3.1203429503720499</v>
      </c>
      <c r="DO29" s="37">
        <v>6.5430745321431099</v>
      </c>
      <c r="DP29" s="37">
        <v>1.71136579088553</v>
      </c>
      <c r="DQ29" s="37">
        <v>18.071159882229001</v>
      </c>
      <c r="DR29" s="37">
        <v>4.1981407304754397</v>
      </c>
      <c r="DS29" s="37">
        <v>2.3904280927390098</v>
      </c>
      <c r="DT29" s="37">
        <v>6.0058533682118602</v>
      </c>
      <c r="DU29" s="37">
        <v>1.8077126377364301</v>
      </c>
      <c r="DV29" s="37">
        <v>21.969305590372699</v>
      </c>
    </row>
    <row r="30" spans="1:140" ht="16.5" customHeight="1" x14ac:dyDescent="0.3">
      <c r="A30" s="29" t="s">
        <v>486</v>
      </c>
      <c r="B30" s="38">
        <v>87.718932542705801</v>
      </c>
      <c r="C30" s="38">
        <v>86.742921071333896</v>
      </c>
      <c r="D30" s="38">
        <v>88.694944014077606</v>
      </c>
      <c r="E30" s="38">
        <v>0.97601147137182698</v>
      </c>
      <c r="F30" s="38">
        <v>0.56768250818802801</v>
      </c>
      <c r="G30" s="38">
        <v>91.246667926209298</v>
      </c>
      <c r="H30" s="38">
        <v>89.129728069794297</v>
      </c>
      <c r="I30" s="38">
        <v>93.3636077826243</v>
      </c>
      <c r="J30" s="38">
        <v>2.1169398564150401</v>
      </c>
      <c r="K30" s="38">
        <v>1.1836830646651599</v>
      </c>
      <c r="L30" s="38">
        <v>78.4626141706661</v>
      </c>
      <c r="M30" s="38">
        <v>76.014090596988794</v>
      </c>
      <c r="N30" s="38">
        <v>80.911137744343307</v>
      </c>
      <c r="O30" s="38">
        <v>2.4485235736772899</v>
      </c>
      <c r="P30" s="38">
        <v>1.5921553652885601</v>
      </c>
      <c r="Q30" s="38">
        <v>81.248148708326497</v>
      </c>
      <c r="R30" s="38">
        <v>77.789746761396302</v>
      </c>
      <c r="S30" s="38">
        <v>84.706550655256805</v>
      </c>
      <c r="T30" s="38">
        <v>3.4584019469302398</v>
      </c>
      <c r="U30" s="38">
        <v>2.1717304545417799</v>
      </c>
      <c r="V30" s="38">
        <v>95.415781153114494</v>
      </c>
      <c r="W30" s="38">
        <v>94.309091144540105</v>
      </c>
      <c r="X30" s="38">
        <v>96.522471161688998</v>
      </c>
      <c r="Y30" s="38">
        <v>1.10669000857445</v>
      </c>
      <c r="Z30" s="38">
        <v>0.59176558914366895</v>
      </c>
      <c r="AA30" s="38">
        <v>80.858604896794006</v>
      </c>
      <c r="AB30" s="38">
        <v>76.455957311249904</v>
      </c>
      <c r="AC30" s="38">
        <v>85.261252482338094</v>
      </c>
      <c r="AD30" s="38">
        <v>4.4026475855441296</v>
      </c>
      <c r="AE30" s="38">
        <v>2.7779959486090799</v>
      </c>
      <c r="AF30" s="38">
        <v>92.669115414090598</v>
      </c>
      <c r="AG30" s="38">
        <v>90.134516776270104</v>
      </c>
      <c r="AH30" s="38">
        <v>95.203714051911106</v>
      </c>
      <c r="AI30" s="38">
        <v>2.5345986378204901</v>
      </c>
      <c r="AJ30" s="38">
        <v>1.39546230104614</v>
      </c>
      <c r="AK30" s="38">
        <v>98.149988178226195</v>
      </c>
      <c r="AL30" s="38">
        <v>97.011429769389807</v>
      </c>
      <c r="AM30" s="38">
        <v>99.288546587062498</v>
      </c>
      <c r="AN30" s="38">
        <v>1.1385584088363501</v>
      </c>
      <c r="AO30" s="38">
        <v>0.59184637527481099</v>
      </c>
      <c r="AP30" s="38">
        <v>79.518134839208201</v>
      </c>
      <c r="AQ30" s="38">
        <v>74.3785325424749</v>
      </c>
      <c r="AR30" s="38">
        <v>84.657737135941602</v>
      </c>
      <c r="AS30" s="38">
        <v>5.1396022967333401</v>
      </c>
      <c r="AT30" s="38">
        <v>3.2976704937361601</v>
      </c>
      <c r="AU30" s="38">
        <v>83.6704621620826</v>
      </c>
      <c r="AV30" s="38">
        <v>79.591111197474007</v>
      </c>
      <c r="AW30" s="38">
        <v>87.749813126691194</v>
      </c>
      <c r="AX30" s="38">
        <v>4.0793509646086097</v>
      </c>
      <c r="AY30" s="38">
        <v>2.4874985254935198</v>
      </c>
      <c r="AZ30" s="38">
        <v>94.720663360183096</v>
      </c>
      <c r="BA30" s="38">
        <v>92.752255488559101</v>
      </c>
      <c r="BB30" s="38">
        <v>96.689071231807205</v>
      </c>
      <c r="BC30" s="38">
        <v>1.9684078716240501</v>
      </c>
      <c r="BD30" s="38">
        <v>1.06026467171322</v>
      </c>
      <c r="BE30" s="38">
        <v>95.806549866448606</v>
      </c>
      <c r="BF30" s="38">
        <v>93.2110942754299</v>
      </c>
      <c r="BG30" s="38">
        <v>98.402005457467297</v>
      </c>
      <c r="BH30" s="38">
        <v>2.5954555910187098</v>
      </c>
      <c r="BI30" s="38">
        <v>1.3821727617578801</v>
      </c>
      <c r="BJ30" s="38">
        <v>91.597560727147695</v>
      </c>
      <c r="BK30" s="38">
        <v>89.078339701978905</v>
      </c>
      <c r="BL30" s="38">
        <v>94.116781752316598</v>
      </c>
      <c r="BM30" s="38">
        <v>2.5192210251688198</v>
      </c>
      <c r="BN30" s="38">
        <v>1.4032217008536401</v>
      </c>
      <c r="BO30" s="38">
        <v>93.810256803853903</v>
      </c>
      <c r="BP30" s="38">
        <v>91.583449632464706</v>
      </c>
      <c r="BQ30" s="38">
        <v>96.0370639752431</v>
      </c>
      <c r="BR30" s="38">
        <v>2.2268071713892299</v>
      </c>
      <c r="BS30" s="38">
        <v>1.2110894336715701</v>
      </c>
      <c r="BT30" s="38">
        <v>82.167532343286496</v>
      </c>
      <c r="BU30" s="38">
        <v>80.041429835995203</v>
      </c>
      <c r="BV30" s="38">
        <v>84.293634850577803</v>
      </c>
      <c r="BW30" s="38">
        <v>2.12610250729134</v>
      </c>
      <c r="BX30" s="38">
        <v>1.3201639945295101</v>
      </c>
      <c r="BY30" s="38">
        <v>90.085087034649604</v>
      </c>
      <c r="BZ30" s="38">
        <v>88.011629511804301</v>
      </c>
      <c r="CA30" s="38">
        <v>92.158544557494807</v>
      </c>
      <c r="CB30" s="38">
        <v>2.0734575228452501</v>
      </c>
      <c r="CC30" s="38">
        <v>1.174319219829</v>
      </c>
      <c r="CD30" s="38">
        <v>79.890741408640494</v>
      </c>
      <c r="CE30" s="38">
        <v>76.208134088640094</v>
      </c>
      <c r="CF30" s="38">
        <v>83.573348728640894</v>
      </c>
      <c r="CG30" s="38">
        <v>3.6826073200004399</v>
      </c>
      <c r="CH30" s="38">
        <v>2.3518135550952599</v>
      </c>
      <c r="CI30" s="38">
        <v>92.344999826932707</v>
      </c>
      <c r="CJ30" s="38">
        <v>90.167601022257202</v>
      </c>
      <c r="CK30" s="38">
        <v>94.522398631608098</v>
      </c>
      <c r="CL30" s="38">
        <v>2.17739880467543</v>
      </c>
      <c r="CM30" s="38">
        <v>1.20300802379066</v>
      </c>
      <c r="CN30" s="38">
        <v>98.212780361748003</v>
      </c>
      <c r="CO30" s="38">
        <v>97.343940701464703</v>
      </c>
      <c r="CP30" s="38">
        <v>99.081620022031203</v>
      </c>
      <c r="CQ30" s="38">
        <v>0.86883966028325699</v>
      </c>
      <c r="CR30" s="38">
        <v>0.45135219604626903</v>
      </c>
      <c r="CS30" s="38">
        <v>93.8362426690706</v>
      </c>
      <c r="CT30" s="38">
        <v>91.905373290125397</v>
      </c>
      <c r="CU30" s="38">
        <v>95.767112048015903</v>
      </c>
      <c r="CV30" s="38">
        <v>1.93086937894529</v>
      </c>
      <c r="CW30" s="38">
        <v>1.04984748985703</v>
      </c>
      <c r="CX30" s="38">
        <v>95.607759483968806</v>
      </c>
      <c r="CY30" s="38">
        <v>94.461859778672206</v>
      </c>
      <c r="CZ30" s="38">
        <v>96.753659189265406</v>
      </c>
      <c r="DA30" s="38">
        <v>1.14589970529661</v>
      </c>
      <c r="DB30" s="38">
        <v>0.61150131531114205</v>
      </c>
      <c r="DC30" s="38">
        <v>84.6339800451927</v>
      </c>
      <c r="DD30" s="38">
        <v>82.936995707711603</v>
      </c>
      <c r="DE30" s="38">
        <v>86.330964382673898</v>
      </c>
      <c r="DF30" s="38">
        <v>1.69698433748115</v>
      </c>
      <c r="DG30" s="38">
        <v>1.0230032133514699</v>
      </c>
      <c r="DH30" s="38">
        <v>92.373915197596304</v>
      </c>
      <c r="DI30" s="38">
        <v>90.188028395693806</v>
      </c>
      <c r="DJ30" s="38">
        <v>94.559801999498902</v>
      </c>
      <c r="DK30" s="38">
        <v>2.1858868019025501</v>
      </c>
      <c r="DL30" s="38">
        <v>1.2073195835989099</v>
      </c>
      <c r="DM30" s="38">
        <v>90.209139355485405</v>
      </c>
      <c r="DN30" s="38">
        <v>87.900290902785201</v>
      </c>
      <c r="DO30" s="38">
        <v>92.517987808185595</v>
      </c>
      <c r="DP30" s="38">
        <v>2.30884845270023</v>
      </c>
      <c r="DQ30" s="38">
        <v>1.3058365403496801</v>
      </c>
      <c r="DR30" s="38">
        <v>94.990090685200798</v>
      </c>
      <c r="DS30" s="38">
        <v>92.927374743547702</v>
      </c>
      <c r="DT30" s="38">
        <v>97.052806626853894</v>
      </c>
      <c r="DU30" s="38">
        <v>2.06271594165307</v>
      </c>
      <c r="DV30" s="38">
        <v>1.10791145169851</v>
      </c>
    </row>
    <row r="31" spans="1:140" ht="16.5" customHeight="1" x14ac:dyDescent="0.3">
      <c r="A31" s="49" t="s">
        <v>487</v>
      </c>
      <c r="B31" s="48">
        <v>2.7280671092957798</v>
      </c>
      <c r="C31" s="48">
        <v>2.2835994632002201</v>
      </c>
      <c r="D31" s="48">
        <v>3.1725347553913301</v>
      </c>
      <c r="E31" s="48">
        <v>0.444467646095552</v>
      </c>
      <c r="F31" s="48">
        <v>8.3124497347921302</v>
      </c>
      <c r="G31" s="48">
        <v>2.24848944768882</v>
      </c>
      <c r="H31" s="48">
        <v>1.3413058564606499</v>
      </c>
      <c r="I31" s="48">
        <v>3.155673038917</v>
      </c>
      <c r="J31" s="48">
        <v>0.90718359122817605</v>
      </c>
      <c r="K31" s="48">
        <v>20.584876282632202</v>
      </c>
      <c r="L31" s="48">
        <v>1.0216684039666799</v>
      </c>
      <c r="M31" s="48">
        <v>0.56651023373108</v>
      </c>
      <c r="N31" s="48">
        <v>1.4768265742022799</v>
      </c>
      <c r="O31" s="48">
        <v>0.45515817023559801</v>
      </c>
      <c r="P31" s="48">
        <v>22.729836348176399</v>
      </c>
      <c r="Q31" s="48">
        <v>4.2928511027353302</v>
      </c>
      <c r="R31" s="48">
        <v>2.5906369679191501</v>
      </c>
      <c r="S31" s="48">
        <v>5.9950652375515103</v>
      </c>
      <c r="T31" s="48">
        <v>1.7022141348161799</v>
      </c>
      <c r="U31" s="48">
        <v>20.230764557443699</v>
      </c>
      <c r="V31" s="48">
        <v>0.47270283219519499</v>
      </c>
      <c r="W31" s="48">
        <v>1.6607730904369698E-2</v>
      </c>
      <c r="X31" s="48">
        <v>0.92879793348602002</v>
      </c>
      <c r="Y31" s="48">
        <v>0.45609510129082498</v>
      </c>
      <c r="Z31" s="48">
        <v>49.227879852250801</v>
      </c>
      <c r="AA31" s="48">
        <v>2.8180805920303702</v>
      </c>
      <c r="AB31" s="48">
        <v>1.3483249465520499</v>
      </c>
      <c r="AC31" s="48">
        <v>4.2878362375086896</v>
      </c>
      <c r="AD31" s="48">
        <v>1.46975564547832</v>
      </c>
      <c r="AE31" s="48">
        <v>26.609435210843401</v>
      </c>
      <c r="AF31" s="48">
        <v>3.45192503758962</v>
      </c>
      <c r="AG31" s="48">
        <v>1.7665042628037499</v>
      </c>
      <c r="AH31" s="48">
        <v>5.1373458123754903</v>
      </c>
      <c r="AI31" s="48">
        <v>1.68542077478587</v>
      </c>
      <c r="AJ31" s="48">
        <v>24.910985876004698</v>
      </c>
      <c r="AK31" s="48">
        <v>1.1588652340938199</v>
      </c>
      <c r="AL31" s="48">
        <v>0.36899464747014998</v>
      </c>
      <c r="AM31" s="48">
        <v>1.9487358207174901</v>
      </c>
      <c r="AN31" s="48">
        <v>0.78987058662367204</v>
      </c>
      <c r="AO31" s="48">
        <v>34.774983785936001</v>
      </c>
      <c r="AP31" s="48">
        <v>10.6226338103688</v>
      </c>
      <c r="AQ31" s="48">
        <v>6.9672306387354404</v>
      </c>
      <c r="AR31" s="48">
        <v>14.278036982002201</v>
      </c>
      <c r="AS31" s="48">
        <v>3.6554031716333899</v>
      </c>
      <c r="AT31" s="48">
        <v>17.556866324054798</v>
      </c>
      <c r="AU31" s="48">
        <v>3.8535727437165099</v>
      </c>
      <c r="AV31" s="48">
        <v>2.2906473591290402</v>
      </c>
      <c r="AW31" s="48">
        <v>5.4164981283039904</v>
      </c>
      <c r="AX31" s="48">
        <v>1.56292538458747</v>
      </c>
      <c r="AY31" s="48">
        <v>20.692769114169099</v>
      </c>
      <c r="AZ31" s="48">
        <v>1.2709677679368401</v>
      </c>
      <c r="BA31" s="48">
        <v>0.29393136781999102</v>
      </c>
      <c r="BB31" s="48">
        <v>2.24800416805369</v>
      </c>
      <c r="BC31" s="48">
        <v>0.977036400116851</v>
      </c>
      <c r="BD31" s="48">
        <v>39.221133046708601</v>
      </c>
      <c r="BE31" s="48">
        <v>2.6315497693515999</v>
      </c>
      <c r="BF31" s="48">
        <v>0.44869118419904302</v>
      </c>
      <c r="BG31" s="48">
        <v>4.8144083545041498</v>
      </c>
      <c r="BH31" s="48">
        <v>2.1828585851525601</v>
      </c>
      <c r="BI31" s="48">
        <v>42.321196913791297</v>
      </c>
      <c r="BJ31" s="48">
        <v>2.9356001872214801</v>
      </c>
      <c r="BK31" s="48">
        <v>1.4589872701761799</v>
      </c>
      <c r="BL31" s="48">
        <v>4.4122131042667903</v>
      </c>
      <c r="BM31" s="48">
        <v>1.4766129170453099</v>
      </c>
      <c r="BN31" s="48">
        <v>25.663369982990599</v>
      </c>
      <c r="BO31" s="48">
        <v>0.82403097507494205</v>
      </c>
      <c r="BP31" s="48">
        <v>0.22045378534242099</v>
      </c>
      <c r="BQ31" s="48">
        <v>1.4276081648074599</v>
      </c>
      <c r="BR31" s="48">
        <v>0.60357718973252095</v>
      </c>
      <c r="BS31" s="48">
        <v>37.370870161026701</v>
      </c>
      <c r="BT31" s="48">
        <v>1.2686065911719999</v>
      </c>
      <c r="BU31" s="48">
        <v>0.68631865666966796</v>
      </c>
      <c r="BV31" s="48">
        <v>1.8508945256743401</v>
      </c>
      <c r="BW31" s="48">
        <v>0.58228793450233496</v>
      </c>
      <c r="BX31" s="48">
        <v>23.418267170918298</v>
      </c>
      <c r="BY31" s="48">
        <v>0.79906149117738001</v>
      </c>
      <c r="BZ31" s="48">
        <v>0.240513107049492</v>
      </c>
      <c r="CA31" s="48">
        <v>1.3576098753052701</v>
      </c>
      <c r="CB31" s="48">
        <v>0.55854838412788799</v>
      </c>
      <c r="CC31" s="48">
        <v>35.663546362555401</v>
      </c>
      <c r="CD31" s="48">
        <v>6.67960667783092</v>
      </c>
      <c r="CE31" s="48">
        <v>4.4315240835197898</v>
      </c>
      <c r="CF31" s="48">
        <v>8.9276892721420396</v>
      </c>
      <c r="CG31" s="48">
        <v>2.2480825943111298</v>
      </c>
      <c r="CH31" s="48">
        <v>17.1713840467823</v>
      </c>
      <c r="CI31" s="48">
        <v>2.5721694391839001</v>
      </c>
      <c r="CJ31" s="48">
        <v>1.3935521443091701</v>
      </c>
      <c r="CK31" s="48">
        <v>3.7507867340586198</v>
      </c>
      <c r="CL31" s="48">
        <v>1.17861729487473</v>
      </c>
      <c r="CM31" s="48">
        <v>23.378528077011701</v>
      </c>
      <c r="CN31" s="48">
        <v>0.82014050583907305</v>
      </c>
      <c r="CO31" s="48">
        <v>0.223225391833106</v>
      </c>
      <c r="CP31" s="48">
        <v>1.4170556198450399</v>
      </c>
      <c r="CQ31" s="48">
        <v>0.59691511400596797</v>
      </c>
      <c r="CR31" s="48">
        <v>37.1337015286772</v>
      </c>
      <c r="CS31" s="48">
        <v>3.0931927244046702</v>
      </c>
      <c r="CT31" s="48">
        <v>1.67019185870916</v>
      </c>
      <c r="CU31" s="48">
        <v>4.5161935901001797</v>
      </c>
      <c r="CV31" s="48">
        <v>1.42300086569551</v>
      </c>
      <c r="CW31" s="48">
        <v>23.4715685225976</v>
      </c>
      <c r="CX31" s="48">
        <v>0.84404248514939595</v>
      </c>
      <c r="CY31" s="48">
        <v>0.33078326825298898</v>
      </c>
      <c r="CZ31" s="48">
        <v>1.3573017020458</v>
      </c>
      <c r="DA31" s="48">
        <v>0.51325921689640697</v>
      </c>
      <c r="DB31" s="48">
        <v>31.025327753469099</v>
      </c>
      <c r="DC31" s="48">
        <v>4.5843870764546404</v>
      </c>
      <c r="DD31" s="48">
        <v>3.7219403744599702</v>
      </c>
      <c r="DE31" s="48">
        <v>5.4468337784493199</v>
      </c>
      <c r="DF31" s="48">
        <v>0.86244670199467899</v>
      </c>
      <c r="DG31" s="48">
        <v>9.5983131487361195</v>
      </c>
      <c r="DH31" s="48">
        <v>0.93530705464036801</v>
      </c>
      <c r="DI31" s="48">
        <v>0.28270974346633498</v>
      </c>
      <c r="DJ31" s="48">
        <v>1.5879043658144001</v>
      </c>
      <c r="DK31" s="48">
        <v>0.65259731117403397</v>
      </c>
      <c r="DL31" s="48">
        <v>35.598770496979803</v>
      </c>
      <c r="DM31" s="48">
        <v>4.9591519032570703</v>
      </c>
      <c r="DN31" s="48">
        <v>3.4225501391812099</v>
      </c>
      <c r="DO31" s="48">
        <v>6.4957536673329201</v>
      </c>
      <c r="DP31" s="48">
        <v>1.53660176407586</v>
      </c>
      <c r="DQ31" s="48">
        <v>15.8087614005237</v>
      </c>
      <c r="DR31" s="48">
        <v>0.81176858432378396</v>
      </c>
      <c r="DS31" s="48">
        <v>0.183322679809518</v>
      </c>
      <c r="DT31" s="48">
        <v>1.4402144888380499</v>
      </c>
      <c r="DU31" s="48">
        <v>0.62844590451426596</v>
      </c>
      <c r="DV31" s="48">
        <v>39.498407767972203</v>
      </c>
    </row>
    <row r="35" spans="1:7" x14ac:dyDescent="0.25">
      <c r="A35" s="117" t="s">
        <v>282</v>
      </c>
      <c r="B35" s="118"/>
      <c r="C35" s="118"/>
      <c r="D35" s="118"/>
      <c r="E35" s="118"/>
      <c r="F35" s="118"/>
      <c r="G35" s="52"/>
    </row>
    <row r="36" spans="1:7" x14ac:dyDescent="0.25">
      <c r="A36" s="43" t="s">
        <v>283</v>
      </c>
      <c r="B36" s="44"/>
      <c r="C36" s="44"/>
      <c r="D36" s="44"/>
      <c r="E36" s="44"/>
      <c r="F36" s="44"/>
      <c r="G36" s="53"/>
    </row>
    <row r="37" spans="1:7" ht="15" customHeight="1" x14ac:dyDescent="0.25">
      <c r="A37" s="43" t="s">
        <v>284</v>
      </c>
      <c r="B37" s="44"/>
      <c r="C37" s="44"/>
      <c r="D37" s="44"/>
      <c r="E37" s="44"/>
      <c r="F37" s="44"/>
      <c r="G37" s="53"/>
    </row>
    <row r="38" spans="1:7" x14ac:dyDescent="0.25">
      <c r="A38" s="107" t="s">
        <v>285</v>
      </c>
      <c r="B38" s="108"/>
      <c r="C38" s="108"/>
      <c r="D38" s="108"/>
      <c r="E38" s="108"/>
      <c r="F38" s="108"/>
      <c r="G38" s="109"/>
    </row>
    <row r="39" spans="1:7" x14ac:dyDescent="0.25">
      <c r="A39" s="107"/>
      <c r="B39" s="108"/>
      <c r="C39" s="108"/>
      <c r="D39" s="108"/>
      <c r="E39" s="108"/>
      <c r="F39" s="108"/>
      <c r="G39" s="109"/>
    </row>
    <row r="40" spans="1:7" x14ac:dyDescent="0.25">
      <c r="A40" s="43" t="s">
        <v>328</v>
      </c>
      <c r="B40" s="24"/>
      <c r="C40" s="24"/>
      <c r="D40" s="24"/>
      <c r="E40" s="24"/>
      <c r="F40" s="24"/>
      <c r="G40" s="25"/>
    </row>
    <row r="41" spans="1:7" x14ac:dyDescent="0.25">
      <c r="A41" s="110" t="s">
        <v>286</v>
      </c>
      <c r="B41" s="111"/>
      <c r="C41" s="111"/>
      <c r="D41" s="111"/>
      <c r="E41" s="111"/>
      <c r="F41" s="111"/>
      <c r="G41" s="55"/>
    </row>
  </sheetData>
  <mergeCells count="6">
    <mergeCell ref="A38:G39"/>
    <mergeCell ref="A41:F41"/>
    <mergeCell ref="A1:H1"/>
    <mergeCell ref="A3:P4"/>
    <mergeCell ref="A5:P7"/>
    <mergeCell ref="A35:F35"/>
  </mergeCells>
  <conditionalFormatting sqref="B15:DV18">
    <cfRule type="cellIs" dxfId="39" priority="2" operator="lessThan">
      <formula>0</formula>
    </cfRule>
  </conditionalFormatting>
  <conditionalFormatting sqref="B28:DV31">
    <cfRule type="cellIs" dxfId="3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EP38"/>
  <sheetViews>
    <sheetView showGridLines="0" zoomScale="85" zoomScaleNormal="85" workbookViewId="0">
      <selection activeCell="Q7" sqref="Q7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2851562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710937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47</v>
      </c>
    </row>
    <row r="10" spans="1:126" x14ac:dyDescent="0.25">
      <c r="A10" s="21" t="s">
        <v>119</v>
      </c>
    </row>
    <row r="11" spans="1:126" x14ac:dyDescent="0.25">
      <c r="A11" s="21" t="s">
        <v>7</v>
      </c>
    </row>
    <row r="12" spans="1:126" x14ac:dyDescent="0.25">
      <c r="A12" s="21">
        <v>2019</v>
      </c>
    </row>
    <row r="13" spans="1:126" x14ac:dyDescent="0.2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25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29" t="s">
        <v>0</v>
      </c>
      <c r="B15" s="34">
        <v>2109778.4129004902</v>
      </c>
      <c r="C15" s="34">
        <v>2021541.92817998</v>
      </c>
      <c r="D15" s="34">
        <v>2198014.89762101</v>
      </c>
      <c r="E15" s="34">
        <v>88236.484720515393</v>
      </c>
      <c r="F15" s="38">
        <v>2.1338077201877002</v>
      </c>
      <c r="G15" s="34">
        <v>252301.93497547801</v>
      </c>
      <c r="H15" s="34">
        <v>223599.09503468499</v>
      </c>
      <c r="I15" s="34">
        <v>281004.77491627098</v>
      </c>
      <c r="J15" s="34">
        <v>28702.839940793001</v>
      </c>
      <c r="K15" s="38">
        <v>5.8042781533422101</v>
      </c>
      <c r="L15" s="34">
        <v>214160.61292521001</v>
      </c>
      <c r="M15" s="34">
        <v>188207.11678964301</v>
      </c>
      <c r="N15" s="34">
        <v>240114.109060777</v>
      </c>
      <c r="O15" s="34">
        <v>25953.496135566998</v>
      </c>
      <c r="P15" s="38">
        <v>6.1830135243532496</v>
      </c>
      <c r="Q15" s="34">
        <v>556378.42114727397</v>
      </c>
      <c r="R15" s="34">
        <v>487942.02275767602</v>
      </c>
      <c r="S15" s="34">
        <v>624814.81953687198</v>
      </c>
      <c r="T15" s="34">
        <v>68436.398389598296</v>
      </c>
      <c r="U15" s="38">
        <v>6.2756800881335604</v>
      </c>
      <c r="V15" s="34">
        <v>103843.845841017</v>
      </c>
      <c r="W15" s="34">
        <v>90247.501038717106</v>
      </c>
      <c r="X15" s="34">
        <v>117440.190643316</v>
      </c>
      <c r="Y15" s="34">
        <v>13596.3448022996</v>
      </c>
      <c r="Z15" s="38">
        <v>6.6801364657068598</v>
      </c>
      <c r="AA15" s="34">
        <v>11199.097961629799</v>
      </c>
      <c r="AB15" s="34">
        <v>9550.9823326494898</v>
      </c>
      <c r="AC15" s="34">
        <v>12847.213590610099</v>
      </c>
      <c r="AD15" s="34">
        <v>1648.11562898033</v>
      </c>
      <c r="AE15" s="38">
        <v>7.5084200869509701</v>
      </c>
      <c r="AF15" s="34">
        <v>46105.981122941099</v>
      </c>
      <c r="AG15" s="34">
        <v>40385.165313688798</v>
      </c>
      <c r="AH15" s="34">
        <v>51826.796932193502</v>
      </c>
      <c r="AI15" s="34">
        <v>5720.81580925239</v>
      </c>
      <c r="AJ15" s="38">
        <v>6.3305963891458497</v>
      </c>
      <c r="AK15" s="34">
        <v>13288.584356846701</v>
      </c>
      <c r="AL15" s="34">
        <v>11460.128491555901</v>
      </c>
      <c r="AM15" s="34">
        <v>15117.040222137501</v>
      </c>
      <c r="AN15" s="34">
        <v>1828.4558652908399</v>
      </c>
      <c r="AO15" s="38">
        <v>7.0202033603067502</v>
      </c>
      <c r="AP15" s="34">
        <v>43706.244249732998</v>
      </c>
      <c r="AQ15" s="34">
        <v>38281.565227337298</v>
      </c>
      <c r="AR15" s="34">
        <v>49130.923272128603</v>
      </c>
      <c r="AS15" s="34">
        <v>5424.6790223956305</v>
      </c>
      <c r="AT15" s="38">
        <v>6.3324896162639099</v>
      </c>
      <c r="AU15" s="34">
        <v>51923.286063070402</v>
      </c>
      <c r="AV15" s="34">
        <v>45520.439386945996</v>
      </c>
      <c r="AW15" s="34">
        <v>58326.132739194698</v>
      </c>
      <c r="AX15" s="34">
        <v>6402.8466761243399</v>
      </c>
      <c r="AY15" s="38">
        <v>6.29150956327884</v>
      </c>
      <c r="AZ15" s="34">
        <v>58437.675360612498</v>
      </c>
      <c r="BA15" s="34">
        <v>50601.093651720599</v>
      </c>
      <c r="BB15" s="34">
        <v>66274.257069504296</v>
      </c>
      <c r="BC15" s="34">
        <v>7836.5817088918602</v>
      </c>
      <c r="BD15" s="38">
        <v>6.8419148250706803</v>
      </c>
      <c r="BE15" s="34">
        <v>4116.99170042487</v>
      </c>
      <c r="BF15" s="34">
        <v>3410.6849662630402</v>
      </c>
      <c r="BG15" s="34">
        <v>4823.2984345866898</v>
      </c>
      <c r="BH15" s="34">
        <v>706.30673416182503</v>
      </c>
      <c r="BI15" s="38">
        <v>8.7530071682389696</v>
      </c>
      <c r="BJ15" s="34">
        <v>45077.810780894499</v>
      </c>
      <c r="BK15" s="34">
        <v>39490.511609457499</v>
      </c>
      <c r="BL15" s="34">
        <v>50665.109952331499</v>
      </c>
      <c r="BM15" s="34">
        <v>5587.29917143696</v>
      </c>
      <c r="BN15" s="38">
        <v>6.3238715305537596</v>
      </c>
      <c r="BO15" s="34">
        <v>18935.1290392554</v>
      </c>
      <c r="BP15" s="34">
        <v>16497.8492647559</v>
      </c>
      <c r="BQ15" s="34">
        <v>21372.408813754999</v>
      </c>
      <c r="BR15" s="34">
        <v>2437.27977449952</v>
      </c>
      <c r="BS15" s="38">
        <v>6.5672121190850001</v>
      </c>
      <c r="BT15" s="34">
        <v>45330.846175729603</v>
      </c>
      <c r="BU15" s="34">
        <v>39618.595098736303</v>
      </c>
      <c r="BV15" s="34">
        <v>51043.0972527228</v>
      </c>
      <c r="BW15" s="34">
        <v>5712.2510769932296</v>
      </c>
      <c r="BX15" s="38">
        <v>6.4292067337425003</v>
      </c>
      <c r="BY15" s="34">
        <v>69229.815525040598</v>
      </c>
      <c r="BZ15" s="34">
        <v>60425.830808926003</v>
      </c>
      <c r="CA15" s="34">
        <v>78033.800241155201</v>
      </c>
      <c r="CB15" s="34">
        <v>8803.9847161145808</v>
      </c>
      <c r="CC15" s="38">
        <v>6.4882867341578399</v>
      </c>
      <c r="CD15" s="34">
        <v>35497.414899579097</v>
      </c>
      <c r="CE15" s="34">
        <v>30539.4816765498</v>
      </c>
      <c r="CF15" s="34">
        <v>40455.348122608397</v>
      </c>
      <c r="CG15" s="34">
        <v>4957.9332230293303</v>
      </c>
      <c r="CH15" s="38">
        <v>7.1260337520569497</v>
      </c>
      <c r="CI15" s="34">
        <v>105285.107952272</v>
      </c>
      <c r="CJ15" s="34">
        <v>91242.138774309904</v>
      </c>
      <c r="CK15" s="34">
        <v>119328.077130235</v>
      </c>
      <c r="CL15" s="34">
        <v>14042.969177962501</v>
      </c>
      <c r="CM15" s="38">
        <v>6.8051221413820002</v>
      </c>
      <c r="CN15" s="34">
        <v>19636.1387725778</v>
      </c>
      <c r="CO15" s="34">
        <v>16895.7988056086</v>
      </c>
      <c r="CP15" s="34">
        <v>22376.478739547001</v>
      </c>
      <c r="CQ15" s="34">
        <v>2740.3399669691898</v>
      </c>
      <c r="CR15" s="38">
        <v>7.1202014428686198</v>
      </c>
      <c r="CS15" s="34">
        <v>45576.568421756703</v>
      </c>
      <c r="CT15" s="34">
        <v>39233.530001872197</v>
      </c>
      <c r="CU15" s="34">
        <v>51919.606841641304</v>
      </c>
      <c r="CV15" s="34">
        <v>6343.0384198845304</v>
      </c>
      <c r="CW15" s="38">
        <v>7.1006752018498798</v>
      </c>
      <c r="CX15" s="34">
        <v>114488.456735834</v>
      </c>
      <c r="CY15" s="34">
        <v>98049.931685364398</v>
      </c>
      <c r="CZ15" s="34">
        <v>130926.981786303</v>
      </c>
      <c r="DA15" s="34">
        <v>16438.525050469401</v>
      </c>
      <c r="DB15" s="38">
        <v>7.32563161028708</v>
      </c>
      <c r="DC15" s="34">
        <v>44165.504278899403</v>
      </c>
      <c r="DD15" s="34">
        <v>39053.137648532102</v>
      </c>
      <c r="DE15" s="34">
        <v>49277.870909266603</v>
      </c>
      <c r="DF15" s="34">
        <v>5112.3666303672398</v>
      </c>
      <c r="DG15" s="38">
        <v>5.9058542729288197</v>
      </c>
      <c r="DH15" s="34">
        <v>33901.513897005003</v>
      </c>
      <c r="DI15" s="34">
        <v>29086.595449414399</v>
      </c>
      <c r="DJ15" s="34">
        <v>38716.432344595698</v>
      </c>
      <c r="DK15" s="34">
        <v>4814.9184475906804</v>
      </c>
      <c r="DL15" s="38">
        <v>7.24625765136153</v>
      </c>
      <c r="DM15" s="34">
        <v>174456.830382966</v>
      </c>
      <c r="DN15" s="34">
        <v>151885.874939475</v>
      </c>
      <c r="DO15" s="34">
        <v>197027.78582645801</v>
      </c>
      <c r="DP15" s="34">
        <v>22570.955443491799</v>
      </c>
      <c r="DQ15" s="38">
        <v>6.6009416589415899</v>
      </c>
      <c r="DR15" s="34">
        <v>2734.6003344227202</v>
      </c>
      <c r="DS15" s="34">
        <v>2282.8003339428001</v>
      </c>
      <c r="DT15" s="34">
        <v>3186.4003349026402</v>
      </c>
      <c r="DU15" s="34">
        <v>451.80000047992002</v>
      </c>
      <c r="DV15" s="38">
        <v>8.4293928229607697</v>
      </c>
    </row>
    <row r="16" spans="1:126" ht="16.5" customHeight="1" x14ac:dyDescent="0.3">
      <c r="A16" s="21" t="s">
        <v>384</v>
      </c>
      <c r="B16" s="31">
        <v>79383.522467306902</v>
      </c>
      <c r="C16" s="31">
        <v>70517.393707562296</v>
      </c>
      <c r="D16" s="31">
        <v>88249.651227051494</v>
      </c>
      <c r="E16" s="31">
        <v>8866.1287597445607</v>
      </c>
      <c r="F16" s="37">
        <v>5.6983300071690399</v>
      </c>
      <c r="G16" s="31">
        <v>10661.4325978824</v>
      </c>
      <c r="H16" s="31">
        <v>8082.4746138254905</v>
      </c>
      <c r="I16" s="31">
        <v>13240.3905819393</v>
      </c>
      <c r="J16" s="31">
        <v>2578.9579840569099</v>
      </c>
      <c r="K16" s="37">
        <v>12.341633056764801</v>
      </c>
      <c r="L16" s="31">
        <v>4344.9840537994196</v>
      </c>
      <c r="M16" s="31">
        <v>3180.1517156914401</v>
      </c>
      <c r="N16" s="31">
        <v>5509.8163919074104</v>
      </c>
      <c r="O16" s="31">
        <v>1164.8323381079899</v>
      </c>
      <c r="P16" s="37">
        <v>13.6778917013682</v>
      </c>
      <c r="Q16" s="31">
        <v>32884.2142344483</v>
      </c>
      <c r="R16" s="31">
        <v>24958.698308916199</v>
      </c>
      <c r="S16" s="31">
        <v>40809.7301599805</v>
      </c>
      <c r="T16" s="31">
        <v>7925.5159255321396</v>
      </c>
      <c r="U16" s="37">
        <v>12.2965704621129</v>
      </c>
      <c r="V16" s="31">
        <v>1108.7919564261099</v>
      </c>
      <c r="W16" s="31">
        <v>665.97683893026704</v>
      </c>
      <c r="X16" s="31">
        <v>1551.6070739219499</v>
      </c>
      <c r="Y16" s="31">
        <v>442.815117495842</v>
      </c>
      <c r="Z16" s="37">
        <v>20.375876560579801</v>
      </c>
      <c r="AA16" s="31">
        <v>467.26168669955302</v>
      </c>
      <c r="AB16" s="31">
        <v>317.18540172467402</v>
      </c>
      <c r="AC16" s="31">
        <v>617.33797167443197</v>
      </c>
      <c r="AD16" s="31">
        <v>150.076284974879</v>
      </c>
      <c r="AE16" s="37">
        <v>16.386863149702702</v>
      </c>
      <c r="AF16" s="31">
        <v>1995.7372177402499</v>
      </c>
      <c r="AG16" s="31">
        <v>1472.9324341859301</v>
      </c>
      <c r="AH16" s="31">
        <v>2518.5420012945701</v>
      </c>
      <c r="AI16" s="31">
        <v>522.80478355432399</v>
      </c>
      <c r="AJ16" s="37">
        <v>13.365343497903799</v>
      </c>
      <c r="AK16" s="31">
        <v>260.455962386105</v>
      </c>
      <c r="AL16" s="31">
        <v>156.33119326110699</v>
      </c>
      <c r="AM16" s="31">
        <v>364.58073151110398</v>
      </c>
      <c r="AN16" s="31">
        <v>104.124769124998</v>
      </c>
      <c r="AO16" s="37">
        <v>20.3968769691202</v>
      </c>
      <c r="AP16" s="31">
        <v>1766.0018399264</v>
      </c>
      <c r="AQ16" s="31">
        <v>1188.4578861099801</v>
      </c>
      <c r="AR16" s="31">
        <v>2343.54579374282</v>
      </c>
      <c r="AS16" s="31">
        <v>577.54395381642405</v>
      </c>
      <c r="AT16" s="37">
        <v>16.685445954670101</v>
      </c>
      <c r="AU16" s="31">
        <v>1663.8831430934899</v>
      </c>
      <c r="AV16" s="31">
        <v>1285.8016088782499</v>
      </c>
      <c r="AW16" s="31">
        <v>2041.96467730873</v>
      </c>
      <c r="AX16" s="31">
        <v>378.08153421524003</v>
      </c>
      <c r="AY16" s="37">
        <v>11.5932866287661</v>
      </c>
      <c r="AZ16" s="31">
        <v>929.78791402201398</v>
      </c>
      <c r="BA16" s="31">
        <v>580.42251157777696</v>
      </c>
      <c r="BB16" s="31">
        <v>1279.1533164662501</v>
      </c>
      <c r="BC16" s="31">
        <v>349.36540244423702</v>
      </c>
      <c r="BD16" s="37">
        <v>19.1707863288126</v>
      </c>
      <c r="BE16" s="31">
        <v>82.009462747094503</v>
      </c>
      <c r="BF16" s="31">
        <v>33.379412617189402</v>
      </c>
      <c r="BG16" s="31">
        <v>130.63951287699999</v>
      </c>
      <c r="BH16" s="31">
        <v>48.630050129905001</v>
      </c>
      <c r="BI16" s="37">
        <v>30.254130724880401</v>
      </c>
      <c r="BJ16" s="31">
        <v>1521.6610579514299</v>
      </c>
      <c r="BK16" s="31">
        <v>1108.7475120905101</v>
      </c>
      <c r="BL16" s="31">
        <v>1934.57460381236</v>
      </c>
      <c r="BM16" s="31">
        <v>412.913545860922</v>
      </c>
      <c r="BN16" s="37">
        <v>13.844750469153301</v>
      </c>
      <c r="BO16" s="31">
        <v>371.06012459391002</v>
      </c>
      <c r="BP16" s="31">
        <v>257.03171069598</v>
      </c>
      <c r="BQ16" s="31">
        <v>485.08853849183998</v>
      </c>
      <c r="BR16" s="31">
        <v>114.02841389792999</v>
      </c>
      <c r="BS16" s="37">
        <v>15.6787965983926</v>
      </c>
      <c r="BT16" s="31">
        <v>626.08203208645</v>
      </c>
      <c r="BU16" s="31">
        <v>434.96028529917101</v>
      </c>
      <c r="BV16" s="31">
        <v>817.20377887372899</v>
      </c>
      <c r="BW16" s="31">
        <v>191.12174678727899</v>
      </c>
      <c r="BX16" s="37">
        <v>15.574811334973401</v>
      </c>
      <c r="BY16" s="31">
        <v>2228.43455025713</v>
      </c>
      <c r="BZ16" s="31">
        <v>1430.9087187284399</v>
      </c>
      <c r="CA16" s="31">
        <v>3025.9603817858101</v>
      </c>
      <c r="CB16" s="31">
        <v>797.52583152868306</v>
      </c>
      <c r="CC16" s="37">
        <v>18.259496757778201</v>
      </c>
      <c r="CD16" s="31">
        <v>306.17900791592098</v>
      </c>
      <c r="CE16" s="31">
        <v>150.45714510741101</v>
      </c>
      <c r="CF16" s="31">
        <v>461.90087072442998</v>
      </c>
      <c r="CG16" s="31">
        <v>155.72186280851</v>
      </c>
      <c r="CH16" s="37">
        <v>25.948849512948701</v>
      </c>
      <c r="CI16" s="31">
        <v>3578.7371890045401</v>
      </c>
      <c r="CJ16" s="31">
        <v>2682.6823023103998</v>
      </c>
      <c r="CK16" s="31">
        <v>4474.7920756986896</v>
      </c>
      <c r="CL16" s="31">
        <v>896.05488669414501</v>
      </c>
      <c r="CM16" s="37">
        <v>12.774641903375</v>
      </c>
      <c r="CN16" s="31">
        <v>375.90934980181601</v>
      </c>
      <c r="CO16" s="31">
        <v>225.13081356048301</v>
      </c>
      <c r="CP16" s="31">
        <v>526.68788604315</v>
      </c>
      <c r="CQ16" s="31">
        <v>150.778536241334</v>
      </c>
      <c r="CR16" s="37">
        <v>20.4644616191331</v>
      </c>
      <c r="CS16" s="31">
        <v>2075.1511514005001</v>
      </c>
      <c r="CT16" s="31">
        <v>1534.87094599693</v>
      </c>
      <c r="CU16" s="31">
        <v>2615.4313568040602</v>
      </c>
      <c r="CV16" s="31">
        <v>540.28020540356704</v>
      </c>
      <c r="CW16" s="37">
        <v>13.283522303240099</v>
      </c>
      <c r="CX16" s="31">
        <v>2368.6953557243301</v>
      </c>
      <c r="CY16" s="31">
        <v>1616.0318597395501</v>
      </c>
      <c r="CZ16" s="31">
        <v>3121.3588517091098</v>
      </c>
      <c r="DA16" s="31">
        <v>752.66349598477996</v>
      </c>
      <c r="DB16" s="37">
        <v>16.211961864125399</v>
      </c>
      <c r="DC16" s="31">
        <v>652.05229929060499</v>
      </c>
      <c r="DD16" s="31">
        <v>405.89318203357698</v>
      </c>
      <c r="DE16" s="31">
        <v>898.21141654763301</v>
      </c>
      <c r="DF16" s="31">
        <v>246.15911725702799</v>
      </c>
      <c r="DG16" s="37">
        <v>19.260937580047301</v>
      </c>
      <c r="DH16" s="31">
        <v>617.40423560966599</v>
      </c>
      <c r="DI16" s="31">
        <v>407.85977425905401</v>
      </c>
      <c r="DJ16" s="31">
        <v>826.94869696027899</v>
      </c>
      <c r="DK16" s="31">
        <v>209.54446135061201</v>
      </c>
      <c r="DL16" s="37">
        <v>17.316116945493199</v>
      </c>
      <c r="DM16" s="31">
        <v>8421.4632192896206</v>
      </c>
      <c r="DN16" s="31">
        <v>6419.6848990369899</v>
      </c>
      <c r="DO16" s="31">
        <v>10423.241539542199</v>
      </c>
      <c r="DP16" s="31">
        <v>2001.77832025263</v>
      </c>
      <c r="DQ16" s="37">
        <v>12.1275298950103</v>
      </c>
      <c r="DR16" s="31">
        <v>76.132825209629402</v>
      </c>
      <c r="DS16" s="31">
        <v>48.105011857230501</v>
      </c>
      <c r="DT16" s="31">
        <v>104.160638562028</v>
      </c>
      <c r="DU16" s="31">
        <v>28.027813352398901</v>
      </c>
      <c r="DV16" s="37">
        <v>18.782837405885999</v>
      </c>
    </row>
    <row r="17" spans="1:146" ht="16.5" customHeight="1" x14ac:dyDescent="0.3">
      <c r="A17" s="32" t="s">
        <v>385</v>
      </c>
      <c r="B17" s="33">
        <v>2030394.8904331899</v>
      </c>
      <c r="C17" s="33">
        <v>1945658.9049136499</v>
      </c>
      <c r="D17" s="33">
        <v>2115130.87595273</v>
      </c>
      <c r="E17" s="33">
        <v>84735.985519543101</v>
      </c>
      <c r="F17" s="35">
        <v>2.1292727772779401</v>
      </c>
      <c r="G17" s="33">
        <v>241640.502377595</v>
      </c>
      <c r="H17" s="33">
        <v>213993.30930160999</v>
      </c>
      <c r="I17" s="33">
        <v>269287.69545358</v>
      </c>
      <c r="J17" s="33">
        <v>27647.193075984898</v>
      </c>
      <c r="K17" s="35">
        <v>5.8374778293630198</v>
      </c>
      <c r="L17" s="33">
        <v>209815.628871411</v>
      </c>
      <c r="M17" s="33">
        <v>184200.19448591699</v>
      </c>
      <c r="N17" s="33">
        <v>235431.063256906</v>
      </c>
      <c r="O17" s="33">
        <v>25615.434385494202</v>
      </c>
      <c r="P17" s="35">
        <v>6.2288492266141704</v>
      </c>
      <c r="Q17" s="33">
        <v>523494.20691282401</v>
      </c>
      <c r="R17" s="33">
        <v>458396.27265628701</v>
      </c>
      <c r="S17" s="33">
        <v>588592.141169362</v>
      </c>
      <c r="T17" s="33">
        <v>65097.934256537301</v>
      </c>
      <c r="U17" s="35">
        <v>6.3445270883523497</v>
      </c>
      <c r="V17" s="33">
        <v>102735.05388459101</v>
      </c>
      <c r="W17" s="33">
        <v>89201.430473660395</v>
      </c>
      <c r="X17" s="33">
        <v>116268.677295521</v>
      </c>
      <c r="Y17" s="33">
        <v>13533.6234109303</v>
      </c>
      <c r="Z17" s="35">
        <v>6.7210846176151504</v>
      </c>
      <c r="AA17" s="33">
        <v>10731.8362749303</v>
      </c>
      <c r="AB17" s="33">
        <v>9141.7546146954992</v>
      </c>
      <c r="AC17" s="33">
        <v>12321.917935165</v>
      </c>
      <c r="AD17" s="33">
        <v>1590.08166023475</v>
      </c>
      <c r="AE17" s="35">
        <v>7.55943468012204</v>
      </c>
      <c r="AF17" s="33">
        <v>44110.243905200899</v>
      </c>
      <c r="AG17" s="33">
        <v>38596.792562582501</v>
      </c>
      <c r="AH17" s="33">
        <v>49623.695247819298</v>
      </c>
      <c r="AI17" s="33">
        <v>5513.4513426184003</v>
      </c>
      <c r="AJ17" s="35">
        <v>6.3771703120309997</v>
      </c>
      <c r="AK17" s="33">
        <v>13028.1283944606</v>
      </c>
      <c r="AL17" s="33">
        <v>11225.3137396167</v>
      </c>
      <c r="AM17" s="33">
        <v>14830.9430493045</v>
      </c>
      <c r="AN17" s="33">
        <v>1802.8146548439099</v>
      </c>
      <c r="AO17" s="35">
        <v>7.0601345602305896</v>
      </c>
      <c r="AP17" s="33">
        <v>41940.242409806597</v>
      </c>
      <c r="AQ17" s="33">
        <v>36710.8584234316</v>
      </c>
      <c r="AR17" s="33">
        <v>47169.6263961816</v>
      </c>
      <c r="AS17" s="33">
        <v>5229.38398637503</v>
      </c>
      <c r="AT17" s="35">
        <v>6.3615584960212797</v>
      </c>
      <c r="AU17" s="33">
        <v>50259.402919976797</v>
      </c>
      <c r="AV17" s="33">
        <v>43999.621968634703</v>
      </c>
      <c r="AW17" s="33">
        <v>56519.183871318899</v>
      </c>
      <c r="AX17" s="33">
        <v>6259.7809513420998</v>
      </c>
      <c r="AY17" s="35">
        <v>6.3545637352401396</v>
      </c>
      <c r="AZ17" s="33">
        <v>57507.887446590503</v>
      </c>
      <c r="BA17" s="33">
        <v>49763.962715372603</v>
      </c>
      <c r="BB17" s="33">
        <v>65251.812177808402</v>
      </c>
      <c r="BC17" s="33">
        <v>7743.9247312178904</v>
      </c>
      <c r="BD17" s="35">
        <v>6.8703306296772304</v>
      </c>
      <c r="BE17" s="33">
        <v>4034.9822376777702</v>
      </c>
      <c r="BF17" s="33">
        <v>3338.7056456987998</v>
      </c>
      <c r="BG17" s="33">
        <v>4731.2588296567501</v>
      </c>
      <c r="BH17" s="33">
        <v>696.27659197897196</v>
      </c>
      <c r="BI17" s="35">
        <v>8.8040823539633593</v>
      </c>
      <c r="BJ17" s="33">
        <v>43556.149722943002</v>
      </c>
      <c r="BK17" s="33">
        <v>38135.079774844402</v>
      </c>
      <c r="BL17" s="33">
        <v>48977.219671041603</v>
      </c>
      <c r="BM17" s="33">
        <v>5421.0699480985904</v>
      </c>
      <c r="BN17" s="35">
        <v>6.3500838157857498</v>
      </c>
      <c r="BO17" s="33">
        <v>18564.0689146615</v>
      </c>
      <c r="BP17" s="33">
        <v>16153.7072060845</v>
      </c>
      <c r="BQ17" s="33">
        <v>20974.430623238499</v>
      </c>
      <c r="BR17" s="33">
        <v>2410.3617085770102</v>
      </c>
      <c r="BS17" s="35">
        <v>6.6244980428606004</v>
      </c>
      <c r="BT17" s="33">
        <v>44704.7641436431</v>
      </c>
      <c r="BU17" s="33">
        <v>39050.773312036501</v>
      </c>
      <c r="BV17" s="33">
        <v>50358.754975249802</v>
      </c>
      <c r="BW17" s="33">
        <v>5653.9908316066303</v>
      </c>
      <c r="BX17" s="35">
        <v>6.4527556627529901</v>
      </c>
      <c r="BY17" s="33">
        <v>67001.380974783504</v>
      </c>
      <c r="BZ17" s="33">
        <v>58488.634525444802</v>
      </c>
      <c r="CA17" s="33">
        <v>75514.127424122096</v>
      </c>
      <c r="CB17" s="33">
        <v>8512.7464493386706</v>
      </c>
      <c r="CC17" s="35">
        <v>6.4823111422002997</v>
      </c>
      <c r="CD17" s="33">
        <v>35191.2358916632</v>
      </c>
      <c r="CE17" s="33">
        <v>30267.300958066098</v>
      </c>
      <c r="CF17" s="33">
        <v>40115.170825260298</v>
      </c>
      <c r="CG17" s="33">
        <v>4923.9349335971401</v>
      </c>
      <c r="CH17" s="35">
        <v>7.1387424657342304</v>
      </c>
      <c r="CI17" s="33">
        <v>101706.370763268</v>
      </c>
      <c r="CJ17" s="33">
        <v>88034.032401329197</v>
      </c>
      <c r="CK17" s="33">
        <v>115378.70912520699</v>
      </c>
      <c r="CL17" s="33">
        <v>13672.3383619386</v>
      </c>
      <c r="CM17" s="35">
        <v>6.8586488588413204</v>
      </c>
      <c r="CN17" s="33">
        <v>19260.229422775999</v>
      </c>
      <c r="CO17" s="33">
        <v>16565.6123648377</v>
      </c>
      <c r="CP17" s="33">
        <v>21954.846480714299</v>
      </c>
      <c r="CQ17" s="33">
        <v>2694.6170579383001</v>
      </c>
      <c r="CR17" s="35">
        <v>7.1380490399108698</v>
      </c>
      <c r="CS17" s="33">
        <v>43501.417270356302</v>
      </c>
      <c r="CT17" s="33">
        <v>37409.618722227802</v>
      </c>
      <c r="CU17" s="33">
        <v>49593.215818484699</v>
      </c>
      <c r="CV17" s="33">
        <v>6091.7985481284604</v>
      </c>
      <c r="CW17" s="35">
        <v>7.1447338472279602</v>
      </c>
      <c r="CX17" s="33">
        <v>112119.761380109</v>
      </c>
      <c r="CY17" s="33">
        <v>95982.161837196298</v>
      </c>
      <c r="CZ17" s="33">
        <v>128257.36092302301</v>
      </c>
      <c r="DA17" s="33">
        <v>16137.5995429132</v>
      </c>
      <c r="DB17" s="35">
        <v>7.3434593984144696</v>
      </c>
      <c r="DC17" s="33">
        <v>43513.451979608697</v>
      </c>
      <c r="DD17" s="33">
        <v>38459.107581069402</v>
      </c>
      <c r="DE17" s="33">
        <v>48567.796378148101</v>
      </c>
      <c r="DF17" s="33">
        <v>5054.3443985393196</v>
      </c>
      <c r="DG17" s="35">
        <v>5.9263216885673602</v>
      </c>
      <c r="DH17" s="33">
        <v>33284.1096613954</v>
      </c>
      <c r="DI17" s="33">
        <v>28531.1152153974</v>
      </c>
      <c r="DJ17" s="33">
        <v>38037.104107393301</v>
      </c>
      <c r="DK17" s="33">
        <v>4752.9944459979797</v>
      </c>
      <c r="DL17" s="35">
        <v>7.2857504406618903</v>
      </c>
      <c r="DM17" s="33">
        <v>166035.36716367601</v>
      </c>
      <c r="DN17" s="33">
        <v>144374.44002903099</v>
      </c>
      <c r="DO17" s="33">
        <v>187696.294298322</v>
      </c>
      <c r="DP17" s="33">
        <v>21660.927134645401</v>
      </c>
      <c r="DQ17" s="35">
        <v>6.6561080478408501</v>
      </c>
      <c r="DR17" s="33">
        <v>2658.4675092130901</v>
      </c>
      <c r="DS17" s="33">
        <v>2215.3611021329102</v>
      </c>
      <c r="DT17" s="33">
        <v>3101.57391629327</v>
      </c>
      <c r="DU17" s="33">
        <v>443.10640708018298</v>
      </c>
      <c r="DV17" s="35">
        <v>8.5039481094432308</v>
      </c>
    </row>
    <row r="18" spans="1:146" x14ac:dyDescent="0.25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6"/>
      <c r="EO18" s="36"/>
      <c r="EP18" s="36"/>
    </row>
    <row r="19" spans="1:146" x14ac:dyDescent="0.25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  <c r="EH19" s="36"/>
      <c r="EI19" s="36"/>
      <c r="EJ19" s="36"/>
      <c r="EK19" s="36"/>
      <c r="EL19" s="36"/>
      <c r="EM19" s="36"/>
      <c r="EN19" s="36"/>
      <c r="EO19" s="36"/>
      <c r="EP19" s="36"/>
    </row>
    <row r="20" spans="1:146" x14ac:dyDescent="0.25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  <c r="EJ20" s="36"/>
      <c r="EK20" s="36"/>
      <c r="EL20" s="36"/>
      <c r="EM20" s="36"/>
      <c r="EN20" s="36"/>
      <c r="EO20" s="36"/>
      <c r="EP20" s="36"/>
    </row>
    <row r="21" spans="1:146" x14ac:dyDescent="0.25">
      <c r="A21" s="21" t="s">
        <v>47</v>
      </c>
    </row>
    <row r="22" spans="1:146" x14ac:dyDescent="0.25">
      <c r="A22" s="21" t="s">
        <v>120</v>
      </c>
    </row>
    <row r="23" spans="1:146" x14ac:dyDescent="0.25">
      <c r="A23" s="21" t="s">
        <v>7</v>
      </c>
    </row>
    <row r="24" spans="1:146" x14ac:dyDescent="0.25">
      <c r="A24" s="21">
        <v>2019</v>
      </c>
    </row>
    <row r="25" spans="1:146" ht="10.5" customHeight="1" x14ac:dyDescent="0.25">
      <c r="A25" s="39"/>
    </row>
    <row r="26" spans="1:146" ht="66" customHeight="1" x14ac:dyDescent="0.25">
      <c r="A26" s="40"/>
      <c r="B26" s="41" t="s">
        <v>0</v>
      </c>
      <c r="C26" s="41" t="s">
        <v>1</v>
      </c>
      <c r="D26" s="41" t="s">
        <v>2</v>
      </c>
      <c r="E26" s="41" t="s">
        <v>3</v>
      </c>
      <c r="F26" s="41" t="s">
        <v>4</v>
      </c>
      <c r="G26" s="41" t="s">
        <v>62</v>
      </c>
      <c r="H26" s="41" t="s">
        <v>1</v>
      </c>
      <c r="I26" s="41" t="s">
        <v>2</v>
      </c>
      <c r="J26" s="41" t="s">
        <v>3</v>
      </c>
      <c r="K26" s="41" t="s">
        <v>4</v>
      </c>
      <c r="L26" s="41" t="s">
        <v>289</v>
      </c>
      <c r="M26" s="41" t="s">
        <v>1</v>
      </c>
      <c r="N26" s="41" t="s">
        <v>2</v>
      </c>
      <c r="O26" s="41" t="s">
        <v>3</v>
      </c>
      <c r="P26" s="41" t="s">
        <v>4</v>
      </c>
      <c r="Q26" s="41" t="s">
        <v>290</v>
      </c>
      <c r="R26" s="41" t="s">
        <v>1</v>
      </c>
      <c r="S26" s="41" t="s">
        <v>2</v>
      </c>
      <c r="T26" s="41" t="s">
        <v>3</v>
      </c>
      <c r="U26" s="41" t="s">
        <v>4</v>
      </c>
      <c r="V26" s="41" t="s">
        <v>9</v>
      </c>
      <c r="W26" s="41" t="s">
        <v>1</v>
      </c>
      <c r="X26" s="41" t="s">
        <v>2</v>
      </c>
      <c r="Y26" s="41" t="s">
        <v>3</v>
      </c>
      <c r="Z26" s="41" t="s">
        <v>4</v>
      </c>
      <c r="AA26" s="41" t="s">
        <v>10</v>
      </c>
      <c r="AB26" s="41" t="s">
        <v>1</v>
      </c>
      <c r="AC26" s="41" t="s">
        <v>2</v>
      </c>
      <c r="AD26" s="41" t="s">
        <v>3</v>
      </c>
      <c r="AE26" s="41" t="s">
        <v>4</v>
      </c>
      <c r="AF26" s="41" t="s">
        <v>64</v>
      </c>
      <c r="AG26" s="41" t="s">
        <v>1</v>
      </c>
      <c r="AH26" s="41" t="s">
        <v>2</v>
      </c>
      <c r="AI26" s="41" t="s">
        <v>3</v>
      </c>
      <c r="AJ26" s="41" t="s">
        <v>4</v>
      </c>
      <c r="AK26" s="41" t="s">
        <v>291</v>
      </c>
      <c r="AL26" s="41" t="s">
        <v>1</v>
      </c>
      <c r="AM26" s="41" t="s">
        <v>2</v>
      </c>
      <c r="AN26" s="41" t="s">
        <v>3</v>
      </c>
      <c r="AO26" s="41" t="s">
        <v>4</v>
      </c>
      <c r="AP26" s="41" t="s">
        <v>12</v>
      </c>
      <c r="AQ26" s="41" t="s">
        <v>1</v>
      </c>
      <c r="AR26" s="41" t="s">
        <v>2</v>
      </c>
      <c r="AS26" s="41" t="s">
        <v>3</v>
      </c>
      <c r="AT26" s="41" t="s">
        <v>4</v>
      </c>
      <c r="AU26" s="41" t="s">
        <v>292</v>
      </c>
      <c r="AV26" s="41" t="s">
        <v>1</v>
      </c>
      <c r="AW26" s="41" t="s">
        <v>2</v>
      </c>
      <c r="AX26" s="41" t="s">
        <v>3</v>
      </c>
      <c r="AY26" s="41" t="s">
        <v>4</v>
      </c>
      <c r="AZ26" s="41" t="s">
        <v>293</v>
      </c>
      <c r="BA26" s="41" t="s">
        <v>1</v>
      </c>
      <c r="BB26" s="41" t="s">
        <v>2</v>
      </c>
      <c r="BC26" s="41" t="s">
        <v>3</v>
      </c>
      <c r="BD26" s="41" t="s">
        <v>4</v>
      </c>
      <c r="BE26" s="41" t="s">
        <v>14</v>
      </c>
      <c r="BF26" s="41" t="s">
        <v>1</v>
      </c>
      <c r="BG26" s="41" t="s">
        <v>2</v>
      </c>
      <c r="BH26" s="41" t="s">
        <v>3</v>
      </c>
      <c r="BI26" s="41" t="s">
        <v>4</v>
      </c>
      <c r="BJ26" s="41" t="s">
        <v>15</v>
      </c>
      <c r="BK26" s="41" t="s">
        <v>1</v>
      </c>
      <c r="BL26" s="41" t="s">
        <v>2</v>
      </c>
      <c r="BM26" s="41" t="s">
        <v>3</v>
      </c>
      <c r="BN26" s="41" t="s">
        <v>4</v>
      </c>
      <c r="BO26" s="41" t="s">
        <v>16</v>
      </c>
      <c r="BP26" s="41" t="s">
        <v>1</v>
      </c>
      <c r="BQ26" s="41" t="s">
        <v>2</v>
      </c>
      <c r="BR26" s="41" t="s">
        <v>3</v>
      </c>
      <c r="BS26" s="41" t="s">
        <v>4</v>
      </c>
      <c r="BT26" s="41" t="s">
        <v>294</v>
      </c>
      <c r="BU26" s="41" t="s">
        <v>1</v>
      </c>
      <c r="BV26" s="41" t="s">
        <v>2</v>
      </c>
      <c r="BW26" s="41" t="s">
        <v>3</v>
      </c>
      <c r="BX26" s="41" t="s">
        <v>4</v>
      </c>
      <c r="BY26" s="41" t="s">
        <v>295</v>
      </c>
      <c r="BZ26" s="41" t="s">
        <v>1</v>
      </c>
      <c r="CA26" s="41" t="s">
        <v>2</v>
      </c>
      <c r="CB26" s="41" t="s">
        <v>3</v>
      </c>
      <c r="CC26" s="41" t="s">
        <v>4</v>
      </c>
      <c r="CD26" s="41" t="s">
        <v>296</v>
      </c>
      <c r="CE26" s="41" t="s">
        <v>1</v>
      </c>
      <c r="CF26" s="41" t="s">
        <v>2</v>
      </c>
      <c r="CG26" s="41" t="s">
        <v>3</v>
      </c>
      <c r="CH26" s="41" t="s">
        <v>4</v>
      </c>
      <c r="CI26" s="41" t="s">
        <v>297</v>
      </c>
      <c r="CJ26" s="41" t="s">
        <v>1</v>
      </c>
      <c r="CK26" s="41" t="s">
        <v>2</v>
      </c>
      <c r="CL26" s="41" t="s">
        <v>3</v>
      </c>
      <c r="CM26" s="41" t="s">
        <v>4</v>
      </c>
      <c r="CN26" s="41" t="s">
        <v>298</v>
      </c>
      <c r="CO26" s="41" t="s">
        <v>1</v>
      </c>
      <c r="CP26" s="41" t="s">
        <v>2</v>
      </c>
      <c r="CQ26" s="41" t="s">
        <v>3</v>
      </c>
      <c r="CR26" s="41" t="s">
        <v>4</v>
      </c>
      <c r="CS26" s="41" t="s">
        <v>299</v>
      </c>
      <c r="CT26" s="41" t="s">
        <v>1</v>
      </c>
      <c r="CU26" s="41" t="s">
        <v>2</v>
      </c>
      <c r="CV26" s="41" t="s">
        <v>3</v>
      </c>
      <c r="CW26" s="41" t="s">
        <v>4</v>
      </c>
      <c r="CX26" s="41" t="s">
        <v>300</v>
      </c>
      <c r="CY26" s="41" t="s">
        <v>1</v>
      </c>
      <c r="CZ26" s="41" t="s">
        <v>2</v>
      </c>
      <c r="DA26" s="41" t="s">
        <v>3</v>
      </c>
      <c r="DB26" s="41" t="s">
        <v>4</v>
      </c>
      <c r="DC26" s="41" t="s">
        <v>21</v>
      </c>
      <c r="DD26" s="41" t="s">
        <v>1</v>
      </c>
      <c r="DE26" s="41" t="s">
        <v>2</v>
      </c>
      <c r="DF26" s="41" t="s">
        <v>3</v>
      </c>
      <c r="DG26" s="41" t="s">
        <v>4</v>
      </c>
      <c r="DH26" s="41" t="s">
        <v>301</v>
      </c>
      <c r="DI26" s="41" t="s">
        <v>1</v>
      </c>
      <c r="DJ26" s="41" t="s">
        <v>2</v>
      </c>
      <c r="DK26" s="41" t="s">
        <v>3</v>
      </c>
      <c r="DL26" s="41" t="s">
        <v>4</v>
      </c>
      <c r="DM26" s="41" t="s">
        <v>69</v>
      </c>
      <c r="DN26" s="41" t="s">
        <v>1</v>
      </c>
      <c r="DO26" s="41" t="s">
        <v>2</v>
      </c>
      <c r="DP26" s="41" t="s">
        <v>3</v>
      </c>
      <c r="DQ26" s="41" t="s">
        <v>4</v>
      </c>
      <c r="DR26" s="41" t="s">
        <v>302</v>
      </c>
      <c r="DS26" s="41" t="s">
        <v>1</v>
      </c>
      <c r="DT26" s="41" t="s">
        <v>2</v>
      </c>
      <c r="DU26" s="41" t="s">
        <v>3</v>
      </c>
      <c r="DV26" s="41" t="s">
        <v>4</v>
      </c>
    </row>
    <row r="27" spans="1:146" ht="16.5" customHeight="1" x14ac:dyDescent="0.3">
      <c r="A27" s="29" t="s">
        <v>0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11.958693549651899</v>
      </c>
      <c r="H27" s="38">
        <v>10.670436967257</v>
      </c>
      <c r="I27" s="38">
        <v>13.2469501320468</v>
      </c>
      <c r="J27" s="38">
        <v>1.2882565823948999</v>
      </c>
      <c r="K27" s="38">
        <v>5.4962004319204496</v>
      </c>
      <c r="L27" s="38">
        <v>10.1508581003435</v>
      </c>
      <c r="M27" s="38">
        <v>8.9733933575799192</v>
      </c>
      <c r="N27" s="38">
        <v>11.3283228431072</v>
      </c>
      <c r="O27" s="38">
        <v>1.17746474276362</v>
      </c>
      <c r="P27" s="38">
        <v>5.9181924503132297</v>
      </c>
      <c r="Q27" s="38">
        <v>26.371415014260801</v>
      </c>
      <c r="R27" s="38">
        <v>23.8835788317996</v>
      </c>
      <c r="S27" s="38">
        <v>28.859251196722099</v>
      </c>
      <c r="T27" s="38">
        <v>2.4878361824612401</v>
      </c>
      <c r="U27" s="38">
        <v>4.8131819018385</v>
      </c>
      <c r="V27" s="38">
        <v>4.9220261808563199</v>
      </c>
      <c r="W27" s="38">
        <v>4.2762089516091102</v>
      </c>
      <c r="X27" s="38">
        <v>5.5678434101035403</v>
      </c>
      <c r="Y27" s="38">
        <v>0.64581722924721396</v>
      </c>
      <c r="Z27" s="38">
        <v>6.6943688278653903</v>
      </c>
      <c r="AA27" s="38">
        <v>0.53081868186495995</v>
      </c>
      <c r="AB27" s="38">
        <v>0.45000097470546502</v>
      </c>
      <c r="AC27" s="38">
        <v>0.61163638902445405</v>
      </c>
      <c r="AD27" s="38">
        <v>8.0817707159494601E-2</v>
      </c>
      <c r="AE27" s="38">
        <v>7.7679112415746596</v>
      </c>
      <c r="AF27" s="38">
        <v>2.1853470886336099</v>
      </c>
      <c r="AG27" s="38">
        <v>1.90473325469334</v>
      </c>
      <c r="AH27" s="38">
        <v>2.4659609225738901</v>
      </c>
      <c r="AI27" s="38">
        <v>0.280613833940278</v>
      </c>
      <c r="AJ27" s="38">
        <v>6.5513768583293901</v>
      </c>
      <c r="AK27" s="38">
        <v>0.62985687385898503</v>
      </c>
      <c r="AL27" s="38">
        <v>0.53973538884866901</v>
      </c>
      <c r="AM27" s="38">
        <v>0.71997835886930095</v>
      </c>
      <c r="AN27" s="38">
        <v>9.0121485010315805E-2</v>
      </c>
      <c r="AO27" s="38">
        <v>7.3001266483523901</v>
      </c>
      <c r="AP27" s="38">
        <v>2.0716035381955802</v>
      </c>
      <c r="AQ27" s="38">
        <v>1.8053155316996301</v>
      </c>
      <c r="AR27" s="38">
        <v>2.33789154469153</v>
      </c>
      <c r="AS27" s="38">
        <v>0.26628800649594903</v>
      </c>
      <c r="AT27" s="38">
        <v>6.5582639389771398</v>
      </c>
      <c r="AU27" s="38">
        <v>2.4610777011263001</v>
      </c>
      <c r="AV27" s="38">
        <v>2.1474988035991802</v>
      </c>
      <c r="AW27" s="38">
        <v>2.77465659865342</v>
      </c>
      <c r="AX27" s="38">
        <v>0.31357889752711898</v>
      </c>
      <c r="AY27" s="38">
        <v>6.5007794495470499</v>
      </c>
      <c r="AZ27" s="38">
        <v>2.7698489568045801</v>
      </c>
      <c r="BA27" s="38">
        <v>2.3904944427508501</v>
      </c>
      <c r="BB27" s="38">
        <v>3.1492034708583199</v>
      </c>
      <c r="BC27" s="38">
        <v>0.37935451405373399</v>
      </c>
      <c r="BD27" s="38">
        <v>6.9876814394699798</v>
      </c>
      <c r="BE27" s="38">
        <v>0.19513858304981399</v>
      </c>
      <c r="BF27" s="38">
        <v>0.16073154886131899</v>
      </c>
      <c r="BG27" s="38">
        <v>0.22954561723830899</v>
      </c>
      <c r="BH27" s="38">
        <v>3.4407034188495299E-2</v>
      </c>
      <c r="BI27" s="38">
        <v>8.9959704562184193</v>
      </c>
      <c r="BJ27" s="38">
        <v>2.13661351852218</v>
      </c>
      <c r="BK27" s="38">
        <v>1.8624607957130801</v>
      </c>
      <c r="BL27" s="38">
        <v>2.41076624133128</v>
      </c>
      <c r="BM27" s="38">
        <v>0.27415272280910102</v>
      </c>
      <c r="BN27" s="38">
        <v>6.5465203208418696</v>
      </c>
      <c r="BO27" s="38">
        <v>0.89749373315578096</v>
      </c>
      <c r="BP27" s="38">
        <v>0.77696161997092295</v>
      </c>
      <c r="BQ27" s="38">
        <v>1.01802584634064</v>
      </c>
      <c r="BR27" s="38">
        <v>0.120532113184858</v>
      </c>
      <c r="BS27" s="38">
        <v>6.8519671885050899</v>
      </c>
      <c r="BT27" s="38">
        <v>2.1486069768535301</v>
      </c>
      <c r="BU27" s="38">
        <v>1.86882655241513</v>
      </c>
      <c r="BV27" s="38">
        <v>2.42838740129192</v>
      </c>
      <c r="BW27" s="38">
        <v>0.27978042443839402</v>
      </c>
      <c r="BX27" s="38">
        <v>6.6436121657961102</v>
      </c>
      <c r="BY27" s="38">
        <v>3.2813785135788098</v>
      </c>
      <c r="BZ27" s="38">
        <v>2.8551631481358601</v>
      </c>
      <c r="CA27" s="38">
        <v>3.7075938790217702</v>
      </c>
      <c r="CB27" s="38">
        <v>0.42621536544295502</v>
      </c>
      <c r="CC27" s="38">
        <v>6.6269958861399596</v>
      </c>
      <c r="CD27" s="38">
        <v>1.6825186324083199</v>
      </c>
      <c r="CE27" s="38">
        <v>1.4409417256303101</v>
      </c>
      <c r="CF27" s="38">
        <v>1.9240955391863299</v>
      </c>
      <c r="CG27" s="38">
        <v>0.241576906778009</v>
      </c>
      <c r="CH27" s="38">
        <v>7.3255369356539699</v>
      </c>
      <c r="CI27" s="38">
        <v>4.9903396161651097</v>
      </c>
      <c r="CJ27" s="38">
        <v>4.3247376912690303</v>
      </c>
      <c r="CK27" s="38">
        <v>5.6559415410611802</v>
      </c>
      <c r="CL27" s="38">
        <v>0.66560192489607894</v>
      </c>
      <c r="CM27" s="38">
        <v>6.8050041669407397</v>
      </c>
      <c r="CN27" s="38">
        <v>0.93072043265351101</v>
      </c>
      <c r="CO27" s="38">
        <v>0.79624882088892601</v>
      </c>
      <c r="CP27" s="38">
        <v>1.0651920444181</v>
      </c>
      <c r="CQ27" s="38">
        <v>0.134471611764585</v>
      </c>
      <c r="CR27" s="38">
        <v>7.3714901681495801</v>
      </c>
      <c r="CS27" s="38">
        <v>2.1602538040522901</v>
      </c>
      <c r="CT27" s="38">
        <v>1.85220652583164</v>
      </c>
      <c r="CU27" s="38">
        <v>2.4683010822729301</v>
      </c>
      <c r="CV27" s="38">
        <v>0.30804727822064099</v>
      </c>
      <c r="CW27" s="38">
        <v>7.2753941406875899</v>
      </c>
      <c r="CX27" s="38">
        <v>5.4265630947677099</v>
      </c>
      <c r="CY27" s="38">
        <v>4.6562831950871102</v>
      </c>
      <c r="CZ27" s="38">
        <v>6.1968429944483097</v>
      </c>
      <c r="DA27" s="38">
        <v>0.77027989968060095</v>
      </c>
      <c r="DB27" s="38">
        <v>7.24215202059594</v>
      </c>
      <c r="DC27" s="38">
        <v>2.0933717023951002</v>
      </c>
      <c r="DD27" s="38">
        <v>1.8404324228992901</v>
      </c>
      <c r="DE27" s="38">
        <v>2.3463109818909098</v>
      </c>
      <c r="DF27" s="38">
        <v>0.25293927949580702</v>
      </c>
      <c r="DG27" s="38">
        <v>6.1647271077722001</v>
      </c>
      <c r="DH27" s="38">
        <v>1.60687556995134</v>
      </c>
      <c r="DI27" s="38">
        <v>1.3724630985810999</v>
      </c>
      <c r="DJ27" s="38">
        <v>1.84128804132158</v>
      </c>
      <c r="DK27" s="38">
        <v>0.23441247137024199</v>
      </c>
      <c r="DL27" s="38">
        <v>7.4429036021947104</v>
      </c>
      <c r="DM27" s="38">
        <v>8.2689646133560508</v>
      </c>
      <c r="DN27" s="38">
        <v>7.2320575821239803</v>
      </c>
      <c r="DO27" s="38">
        <v>9.3058716445881107</v>
      </c>
      <c r="DP27" s="38">
        <v>1.0369070312320701</v>
      </c>
      <c r="DQ27" s="38">
        <v>6.3978288013676998</v>
      </c>
      <c r="DR27" s="38">
        <v>0.12961552349297401</v>
      </c>
      <c r="DS27" s="38">
        <v>0.107552413656215</v>
      </c>
      <c r="DT27" s="38">
        <v>0.151678633329732</v>
      </c>
      <c r="DU27" s="38">
        <v>2.2063109836758601E-2</v>
      </c>
      <c r="DV27" s="38">
        <v>8.6846763326415708</v>
      </c>
    </row>
    <row r="28" spans="1:146" ht="16.5" customHeight="1" x14ac:dyDescent="0.3">
      <c r="A28" s="21" t="s">
        <v>384</v>
      </c>
      <c r="B28" s="37">
        <v>3.7626473937692699</v>
      </c>
      <c r="C28" s="37">
        <v>3.38378482034949</v>
      </c>
      <c r="D28" s="37">
        <v>4.1415099671890498</v>
      </c>
      <c r="E28" s="37">
        <v>0.37886257341978202</v>
      </c>
      <c r="F28" s="37">
        <v>5.1372666930393898</v>
      </c>
      <c r="G28" s="37">
        <v>4.2256642220832097</v>
      </c>
      <c r="H28" s="37">
        <v>3.3108413612948899</v>
      </c>
      <c r="I28" s="37">
        <v>5.1404870828715303</v>
      </c>
      <c r="J28" s="37">
        <v>0.91482286078831998</v>
      </c>
      <c r="K28" s="37">
        <v>11.0455145751018</v>
      </c>
      <c r="L28" s="37">
        <v>2.02884367692615</v>
      </c>
      <c r="M28" s="37">
        <v>1.50619087724458</v>
      </c>
      <c r="N28" s="37">
        <v>2.5514964766077299</v>
      </c>
      <c r="O28" s="37">
        <v>0.52265279968157496</v>
      </c>
      <c r="P28" s="37">
        <v>13.1434271997871</v>
      </c>
      <c r="Q28" s="37">
        <v>5.9104043191753899</v>
      </c>
      <c r="R28" s="37">
        <v>4.6508095941817</v>
      </c>
      <c r="S28" s="37">
        <v>7.1699990441690797</v>
      </c>
      <c r="T28" s="37">
        <v>1.2595947249936901</v>
      </c>
      <c r="U28" s="37">
        <v>10.873204863663201</v>
      </c>
      <c r="V28" s="37">
        <v>1.0677493186487499</v>
      </c>
      <c r="W28" s="37">
        <v>0.64044228436913297</v>
      </c>
      <c r="X28" s="37">
        <v>1.49505635292836</v>
      </c>
      <c r="Y28" s="37">
        <v>0.42730703427961197</v>
      </c>
      <c r="Z28" s="37">
        <v>20.418069034752701</v>
      </c>
      <c r="AA28" s="37">
        <v>4.1723153802250703</v>
      </c>
      <c r="AB28" s="37">
        <v>2.9587564280532201</v>
      </c>
      <c r="AC28" s="37">
        <v>5.3858743323969298</v>
      </c>
      <c r="AD28" s="37">
        <v>1.2135589521718499</v>
      </c>
      <c r="AE28" s="37">
        <v>14.8397873668534</v>
      </c>
      <c r="AF28" s="37">
        <v>4.3285863767189703</v>
      </c>
      <c r="AG28" s="37">
        <v>3.3067153275501302</v>
      </c>
      <c r="AH28" s="37">
        <v>5.3504574258878099</v>
      </c>
      <c r="AI28" s="37">
        <v>1.0218710491688401</v>
      </c>
      <c r="AJ28" s="37">
        <v>12.044643096238101</v>
      </c>
      <c r="AK28" s="37">
        <v>1.95999781008961</v>
      </c>
      <c r="AL28" s="37">
        <v>1.2041365665705299</v>
      </c>
      <c r="AM28" s="37">
        <v>2.7158590536086802</v>
      </c>
      <c r="AN28" s="37">
        <v>0.75586124351907202</v>
      </c>
      <c r="AO28" s="37">
        <v>19.675710330193301</v>
      </c>
      <c r="AP28" s="37">
        <v>4.0406167819766097</v>
      </c>
      <c r="AQ28" s="37">
        <v>2.8211925435278302</v>
      </c>
      <c r="AR28" s="37">
        <v>5.2600410204254002</v>
      </c>
      <c r="AS28" s="37">
        <v>1.2194242384487901</v>
      </c>
      <c r="AT28" s="37">
        <v>15.3975310520294</v>
      </c>
      <c r="AU28" s="37">
        <v>3.2045027756378901</v>
      </c>
      <c r="AV28" s="37">
        <v>2.5306759217730899</v>
      </c>
      <c r="AW28" s="37">
        <v>3.8783296295026801</v>
      </c>
      <c r="AX28" s="37">
        <v>0.67382685386479602</v>
      </c>
      <c r="AY28" s="37">
        <v>10.7283168474421</v>
      </c>
      <c r="AZ28" s="37">
        <v>1.59107614785221</v>
      </c>
      <c r="BA28" s="37">
        <v>1.0166260629952999</v>
      </c>
      <c r="BB28" s="37">
        <v>2.1655262327091198</v>
      </c>
      <c r="BC28" s="37">
        <v>0.57445008485690796</v>
      </c>
      <c r="BD28" s="37">
        <v>18.420663170889402</v>
      </c>
      <c r="BE28" s="37">
        <v>1.9919754207576199</v>
      </c>
      <c r="BF28" s="37">
        <v>0.84354048385236102</v>
      </c>
      <c r="BG28" s="37">
        <v>3.1404103576628799</v>
      </c>
      <c r="BH28" s="37">
        <v>1.14843493690526</v>
      </c>
      <c r="BI28" s="37">
        <v>29.414830433788602</v>
      </c>
      <c r="BJ28" s="37">
        <v>3.3756321160928402</v>
      </c>
      <c r="BK28" s="37">
        <v>2.5499167124764899</v>
      </c>
      <c r="BL28" s="37">
        <v>4.2013475197091896</v>
      </c>
      <c r="BM28" s="37">
        <v>0.82571540361634899</v>
      </c>
      <c r="BN28" s="37">
        <v>12.480132748577899</v>
      </c>
      <c r="BO28" s="37">
        <v>1.95963874249098</v>
      </c>
      <c r="BP28" s="37">
        <v>1.3698512122145901</v>
      </c>
      <c r="BQ28" s="37">
        <v>2.54942627276737</v>
      </c>
      <c r="BR28" s="37">
        <v>0.58978753027638997</v>
      </c>
      <c r="BS28" s="37">
        <v>15.355483575536701</v>
      </c>
      <c r="BT28" s="37">
        <v>1.3811390805708299</v>
      </c>
      <c r="BU28" s="37">
        <v>0.97978341386011103</v>
      </c>
      <c r="BV28" s="37">
        <v>1.78249474728156</v>
      </c>
      <c r="BW28" s="37">
        <v>0.40135566671072198</v>
      </c>
      <c r="BX28" s="37">
        <v>14.8264068566919</v>
      </c>
      <c r="BY28" s="37">
        <v>3.21889424860752</v>
      </c>
      <c r="BZ28" s="37">
        <v>2.1637964775946199</v>
      </c>
      <c r="CA28" s="37">
        <v>4.2739920196204197</v>
      </c>
      <c r="CB28" s="37">
        <v>1.0550977710128999</v>
      </c>
      <c r="CC28" s="37">
        <v>16.7236059253941</v>
      </c>
      <c r="CD28" s="37">
        <v>0.86253888848551397</v>
      </c>
      <c r="CE28" s="37">
        <v>0.43557235501521802</v>
      </c>
      <c r="CF28" s="37">
        <v>1.28950542195581</v>
      </c>
      <c r="CG28" s="37">
        <v>0.42696653347029601</v>
      </c>
      <c r="CH28" s="37">
        <v>25.255680758879599</v>
      </c>
      <c r="CI28" s="37">
        <v>3.3990915321346802</v>
      </c>
      <c r="CJ28" s="37">
        <v>2.6308021264119099</v>
      </c>
      <c r="CK28" s="37">
        <v>4.1673809378574402</v>
      </c>
      <c r="CL28" s="37">
        <v>0.76828940572276405</v>
      </c>
      <c r="CM28" s="37">
        <v>11.532033985230999</v>
      </c>
      <c r="CN28" s="37">
        <v>1.9143750925552601</v>
      </c>
      <c r="CO28" s="37">
        <v>1.1888951876344001</v>
      </c>
      <c r="CP28" s="37">
        <v>2.6398549974761201</v>
      </c>
      <c r="CQ28" s="37">
        <v>0.72547990492085801</v>
      </c>
      <c r="CR28" s="37">
        <v>19.334915611497699</v>
      </c>
      <c r="CS28" s="37">
        <v>4.5531096860945004</v>
      </c>
      <c r="CT28" s="37">
        <v>3.5245055751199699</v>
      </c>
      <c r="CU28" s="37">
        <v>5.5817137970690496</v>
      </c>
      <c r="CV28" s="37">
        <v>1.0286041109745401</v>
      </c>
      <c r="CW28" s="37">
        <v>11.5261448105699</v>
      </c>
      <c r="CX28" s="37">
        <v>2.0689381473538102</v>
      </c>
      <c r="CY28" s="37">
        <v>1.47163975583892</v>
      </c>
      <c r="CZ28" s="37">
        <v>2.6662365388687101</v>
      </c>
      <c r="DA28" s="37">
        <v>0.59729839151489605</v>
      </c>
      <c r="DB28" s="37">
        <v>14.7294919228633</v>
      </c>
      <c r="DC28" s="37">
        <v>1.47638368436366</v>
      </c>
      <c r="DD28" s="37">
        <v>0.93729450997173602</v>
      </c>
      <c r="DE28" s="37">
        <v>2.0154728587555799</v>
      </c>
      <c r="DF28" s="37">
        <v>0.53908917439192405</v>
      </c>
      <c r="DG28" s="37">
        <v>18.6296760152348</v>
      </c>
      <c r="DH28" s="37">
        <v>1.8211701031564</v>
      </c>
      <c r="DI28" s="37">
        <v>1.2311650806343699</v>
      </c>
      <c r="DJ28" s="37">
        <v>2.4111751256784202</v>
      </c>
      <c r="DK28" s="37">
        <v>0.59000502252202902</v>
      </c>
      <c r="DL28" s="37">
        <v>16.529096878582699</v>
      </c>
      <c r="DM28" s="37">
        <v>4.8272476353049001</v>
      </c>
      <c r="DN28" s="37">
        <v>3.82491424484224</v>
      </c>
      <c r="DO28" s="37">
        <v>5.8295810257675598</v>
      </c>
      <c r="DP28" s="37">
        <v>1.0023333904626599</v>
      </c>
      <c r="DQ28" s="37">
        <v>10.5939165670842</v>
      </c>
      <c r="DR28" s="37">
        <v>2.78405675049774</v>
      </c>
      <c r="DS28" s="37">
        <v>1.8128881857737</v>
      </c>
      <c r="DT28" s="37">
        <v>3.7552253152217698</v>
      </c>
      <c r="DU28" s="37">
        <v>0.97116856472403401</v>
      </c>
      <c r="DV28" s="37">
        <v>17.797559822979299</v>
      </c>
    </row>
    <row r="29" spans="1:146" ht="16.5" customHeight="1" x14ac:dyDescent="0.3">
      <c r="A29" s="32" t="s">
        <v>385</v>
      </c>
      <c r="B29" s="35">
        <v>96.237352606230999</v>
      </c>
      <c r="C29" s="35">
        <v>95.858490032811204</v>
      </c>
      <c r="D29" s="35">
        <v>96.616215179650695</v>
      </c>
      <c r="E29" s="35">
        <v>0.37886257341978102</v>
      </c>
      <c r="F29" s="35">
        <v>0.200854684903405</v>
      </c>
      <c r="G29" s="35">
        <v>95.774335777916804</v>
      </c>
      <c r="H29" s="35">
        <v>94.859512917128498</v>
      </c>
      <c r="I29" s="35">
        <v>96.689158638705095</v>
      </c>
      <c r="J29" s="35">
        <v>0.91482286078832697</v>
      </c>
      <c r="K29" s="35">
        <v>0.48733969675066402</v>
      </c>
      <c r="L29" s="35">
        <v>97.971156323073799</v>
      </c>
      <c r="M29" s="35">
        <v>97.448503523392304</v>
      </c>
      <c r="N29" s="35">
        <v>98.493809122755394</v>
      </c>
      <c r="O29" s="35">
        <v>0.52265279968157996</v>
      </c>
      <c r="P29" s="35">
        <v>0.27218173356546399</v>
      </c>
      <c r="Q29" s="35">
        <v>94.089595680824303</v>
      </c>
      <c r="R29" s="35">
        <v>92.830000955830698</v>
      </c>
      <c r="S29" s="35">
        <v>95.349190405818007</v>
      </c>
      <c r="T29" s="35">
        <v>1.2595947249936901</v>
      </c>
      <c r="U29" s="35">
        <v>0.68301958919536099</v>
      </c>
      <c r="V29" s="35">
        <v>98.932250681351206</v>
      </c>
      <c r="W29" s="35">
        <v>98.504943647071599</v>
      </c>
      <c r="X29" s="35">
        <v>99.3595577156308</v>
      </c>
      <c r="Y29" s="35">
        <v>0.42730703427960698</v>
      </c>
      <c r="Z29" s="35">
        <v>0.22036675755209301</v>
      </c>
      <c r="AA29" s="35">
        <v>95.827684619774899</v>
      </c>
      <c r="AB29" s="35">
        <v>94.614125667603005</v>
      </c>
      <c r="AC29" s="35">
        <v>97.041243571946794</v>
      </c>
      <c r="AD29" s="35">
        <v>1.2135589521718599</v>
      </c>
      <c r="AE29" s="35">
        <v>0.64612093379553004</v>
      </c>
      <c r="AF29" s="35">
        <v>95.671413623281197</v>
      </c>
      <c r="AG29" s="35">
        <v>94.649542574112303</v>
      </c>
      <c r="AH29" s="35">
        <v>96.693284672450005</v>
      </c>
      <c r="AI29" s="35">
        <v>1.0218710491688401</v>
      </c>
      <c r="AJ29" s="35">
        <v>0.54495147551714695</v>
      </c>
      <c r="AK29" s="35">
        <v>98.040002189910396</v>
      </c>
      <c r="AL29" s="35">
        <v>97.284140946391304</v>
      </c>
      <c r="AM29" s="35">
        <v>98.795863433429503</v>
      </c>
      <c r="AN29" s="35">
        <v>0.75586124351907102</v>
      </c>
      <c r="AO29" s="35">
        <v>0.39335320581118</v>
      </c>
      <c r="AP29" s="35">
        <v>95.959383218023305</v>
      </c>
      <c r="AQ29" s="35">
        <v>94.739958979574496</v>
      </c>
      <c r="AR29" s="35">
        <v>97.1788074564721</v>
      </c>
      <c r="AS29" s="35">
        <v>1.2194242384487901</v>
      </c>
      <c r="AT29" s="35">
        <v>0.64835267050935597</v>
      </c>
      <c r="AU29" s="35">
        <v>96.795497224362094</v>
      </c>
      <c r="AV29" s="35">
        <v>96.121670370497299</v>
      </c>
      <c r="AW29" s="35">
        <v>97.469324078226904</v>
      </c>
      <c r="AX29" s="35">
        <v>0.67382685386480301</v>
      </c>
      <c r="AY29" s="35">
        <v>0.35517066497281402</v>
      </c>
      <c r="AZ29" s="35">
        <v>98.408923852147794</v>
      </c>
      <c r="BA29" s="35">
        <v>97.834473767290902</v>
      </c>
      <c r="BB29" s="35">
        <v>98.9833739370047</v>
      </c>
      <c r="BC29" s="35">
        <v>0.57445008485690596</v>
      </c>
      <c r="BD29" s="35">
        <v>0.29782540700125898</v>
      </c>
      <c r="BE29" s="35">
        <v>98.008024579242402</v>
      </c>
      <c r="BF29" s="35">
        <v>96.859589642337099</v>
      </c>
      <c r="BG29" s="35">
        <v>99.156459516147606</v>
      </c>
      <c r="BH29" s="35">
        <v>1.14843493690526</v>
      </c>
      <c r="BI29" s="35">
        <v>0.59784512014611002</v>
      </c>
      <c r="BJ29" s="35">
        <v>96.624367883907098</v>
      </c>
      <c r="BK29" s="35">
        <v>95.798652480290798</v>
      </c>
      <c r="BL29" s="35">
        <v>97.450083287523498</v>
      </c>
      <c r="BM29" s="35">
        <v>0.82571540361634299</v>
      </c>
      <c r="BN29" s="35">
        <v>0.43600116452837401</v>
      </c>
      <c r="BO29" s="35">
        <v>98.040361257509105</v>
      </c>
      <c r="BP29" s="35">
        <v>97.450573727232793</v>
      </c>
      <c r="BQ29" s="35">
        <v>98.630148787785501</v>
      </c>
      <c r="BR29" s="35">
        <v>0.58978753027638198</v>
      </c>
      <c r="BS29" s="35">
        <v>0.30692665896312898</v>
      </c>
      <c r="BT29" s="35">
        <v>98.618860919429295</v>
      </c>
      <c r="BU29" s="35">
        <v>98.217505252718496</v>
      </c>
      <c r="BV29" s="35">
        <v>99.020216586139995</v>
      </c>
      <c r="BW29" s="35">
        <v>0.40135566671072098</v>
      </c>
      <c r="BX29" s="35">
        <v>0.20764111188579101</v>
      </c>
      <c r="BY29" s="35">
        <v>96.781105751392502</v>
      </c>
      <c r="BZ29" s="35">
        <v>95.726007980379606</v>
      </c>
      <c r="CA29" s="35">
        <v>97.836203522405398</v>
      </c>
      <c r="CB29" s="35">
        <v>1.0550977710128999</v>
      </c>
      <c r="CC29" s="35">
        <v>0.55621930036127099</v>
      </c>
      <c r="CD29" s="35">
        <v>99.137461111514597</v>
      </c>
      <c r="CE29" s="35">
        <v>98.710494578044305</v>
      </c>
      <c r="CF29" s="35">
        <v>99.564427644984903</v>
      </c>
      <c r="CG29" s="35">
        <v>0.426966533470299</v>
      </c>
      <c r="CH29" s="35">
        <v>0.21973537112479899</v>
      </c>
      <c r="CI29" s="35">
        <v>96.600908467865196</v>
      </c>
      <c r="CJ29" s="35">
        <v>95.832619062142399</v>
      </c>
      <c r="CK29" s="35">
        <v>97.369197873588007</v>
      </c>
      <c r="CL29" s="35">
        <v>0.76828940572276805</v>
      </c>
      <c r="CM29" s="35">
        <v>0.40577712662534299</v>
      </c>
      <c r="CN29" s="35">
        <v>98.085624907444696</v>
      </c>
      <c r="CO29" s="35">
        <v>97.360145002523794</v>
      </c>
      <c r="CP29" s="35">
        <v>98.8111048123655</v>
      </c>
      <c r="CQ29" s="35">
        <v>0.72547990492085301</v>
      </c>
      <c r="CR29" s="35">
        <v>0.37736702904463798</v>
      </c>
      <c r="CS29" s="35">
        <v>95.446890313905499</v>
      </c>
      <c r="CT29" s="35">
        <v>94.418286202931</v>
      </c>
      <c r="CU29" s="35">
        <v>96.475494424880097</v>
      </c>
      <c r="CV29" s="35">
        <v>1.0286041109745401</v>
      </c>
      <c r="CW29" s="35">
        <v>0.54983249226599396</v>
      </c>
      <c r="CX29" s="35">
        <v>97.931061852646295</v>
      </c>
      <c r="CY29" s="35">
        <v>97.333763461131397</v>
      </c>
      <c r="CZ29" s="35">
        <v>98.528360244161206</v>
      </c>
      <c r="DA29" s="35">
        <v>0.59729839151490405</v>
      </c>
      <c r="DB29" s="35">
        <v>0.31118224548821599</v>
      </c>
      <c r="DC29" s="35">
        <v>98.523616315636204</v>
      </c>
      <c r="DD29" s="35">
        <v>97.9845271412443</v>
      </c>
      <c r="DE29" s="35">
        <v>99.062705490028193</v>
      </c>
      <c r="DF29" s="35">
        <v>0.53908917439192505</v>
      </c>
      <c r="DG29" s="35">
        <v>0.27916707427545601</v>
      </c>
      <c r="DH29" s="35">
        <v>98.178829896843595</v>
      </c>
      <c r="DI29" s="35">
        <v>97.588824874321602</v>
      </c>
      <c r="DJ29" s="35">
        <v>98.768834919365702</v>
      </c>
      <c r="DK29" s="35">
        <v>0.59000502252202802</v>
      </c>
      <c r="DL29" s="35">
        <v>0.30660680208838098</v>
      </c>
      <c r="DM29" s="35">
        <v>95.172752364694901</v>
      </c>
      <c r="DN29" s="35">
        <v>94.170418974232305</v>
      </c>
      <c r="DO29" s="35">
        <v>96.175085755157596</v>
      </c>
      <c r="DP29" s="35">
        <v>1.0023333904626599</v>
      </c>
      <c r="DQ29" s="35">
        <v>0.53733298056897605</v>
      </c>
      <c r="DR29" s="35">
        <v>97.215943249502303</v>
      </c>
      <c r="DS29" s="35">
        <v>96.244774684778207</v>
      </c>
      <c r="DT29" s="35">
        <v>98.187111814226299</v>
      </c>
      <c r="DU29" s="35">
        <v>0.97116856472403201</v>
      </c>
      <c r="DV29" s="35">
        <v>0.50968405912994597</v>
      </c>
    </row>
    <row r="33" spans="1:7" x14ac:dyDescent="0.25">
      <c r="A33" s="117" t="s">
        <v>282</v>
      </c>
      <c r="B33" s="118"/>
      <c r="C33" s="118"/>
      <c r="D33" s="118"/>
      <c r="E33" s="118"/>
      <c r="F33" s="118"/>
      <c r="G33" s="52"/>
    </row>
    <row r="34" spans="1:7" x14ac:dyDescent="0.25">
      <c r="A34" s="43" t="s">
        <v>283</v>
      </c>
      <c r="B34" s="44"/>
      <c r="C34" s="44"/>
      <c r="D34" s="44"/>
      <c r="E34" s="44"/>
      <c r="F34" s="44"/>
      <c r="G34" s="53"/>
    </row>
    <row r="35" spans="1:7" x14ac:dyDescent="0.25">
      <c r="A35" s="43" t="s">
        <v>284</v>
      </c>
      <c r="B35" s="44"/>
      <c r="C35" s="44"/>
      <c r="D35" s="44"/>
      <c r="E35" s="44"/>
      <c r="F35" s="44"/>
      <c r="G35" s="53"/>
    </row>
    <row r="36" spans="1:7" x14ac:dyDescent="0.25">
      <c r="A36" s="107" t="s">
        <v>285</v>
      </c>
      <c r="B36" s="108"/>
      <c r="C36" s="108"/>
      <c r="D36" s="108"/>
      <c r="E36" s="108"/>
      <c r="F36" s="108"/>
      <c r="G36" s="109"/>
    </row>
    <row r="37" spans="1:7" x14ac:dyDescent="0.25">
      <c r="A37" s="107"/>
      <c r="B37" s="108"/>
      <c r="C37" s="108"/>
      <c r="D37" s="108"/>
      <c r="E37" s="108"/>
      <c r="F37" s="108"/>
      <c r="G37" s="109"/>
    </row>
    <row r="38" spans="1:7" x14ac:dyDescent="0.25">
      <c r="A38" s="110" t="s">
        <v>286</v>
      </c>
      <c r="B38" s="111"/>
      <c r="C38" s="111"/>
      <c r="D38" s="111"/>
      <c r="E38" s="111"/>
      <c r="F38" s="111"/>
      <c r="G38" s="55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37" priority="2" operator="lessThan">
      <formula>0</formula>
    </cfRule>
  </conditionalFormatting>
  <conditionalFormatting sqref="B27:DV29">
    <cfRule type="cellIs" dxfId="3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EB38"/>
  <sheetViews>
    <sheetView showGridLines="0" zoomScale="85" zoomScaleNormal="85" workbookViewId="0">
      <selection activeCell="R7" sqref="R7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28515625" customWidth="1"/>
    <col min="7" max="7" width="14.42578125" customWidth="1"/>
    <col min="8" max="9" width="8.28515625" customWidth="1"/>
    <col min="10" max="10" width="7.140625" customWidth="1"/>
    <col min="11" max="11" width="4.28515625" customWidth="1"/>
    <col min="12" max="12" width="17.57031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6.42578125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710937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8.28515625" customWidth="1"/>
    <col min="105" max="105" width="7.140625" customWidth="1"/>
    <col min="106" max="106" width="4.2851562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710937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48</v>
      </c>
    </row>
    <row r="10" spans="1:126" x14ac:dyDescent="0.25">
      <c r="A10" s="21" t="s">
        <v>121</v>
      </c>
    </row>
    <row r="11" spans="1:126" x14ac:dyDescent="0.25">
      <c r="A11" s="21" t="s">
        <v>7</v>
      </c>
    </row>
    <row r="12" spans="1:126" x14ac:dyDescent="0.25">
      <c r="A12" s="21">
        <v>2019</v>
      </c>
    </row>
    <row r="13" spans="1:126" x14ac:dyDescent="0.2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25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29" t="s">
        <v>0</v>
      </c>
      <c r="B15" s="34">
        <v>2109778.4129004902</v>
      </c>
      <c r="C15" s="34">
        <v>2021541.92817998</v>
      </c>
      <c r="D15" s="34">
        <v>2198014.89762101</v>
      </c>
      <c r="E15" s="34">
        <v>88236.484720515393</v>
      </c>
      <c r="F15" s="38">
        <v>2.1338077201877002</v>
      </c>
      <c r="G15" s="34">
        <v>252301.93497547801</v>
      </c>
      <c r="H15" s="34">
        <v>223599.09503468499</v>
      </c>
      <c r="I15" s="34">
        <v>281004.77491627098</v>
      </c>
      <c r="J15" s="34">
        <v>28702.839940793001</v>
      </c>
      <c r="K15" s="38">
        <v>5.8042781533422101</v>
      </c>
      <c r="L15" s="34">
        <v>214160.61292521001</v>
      </c>
      <c r="M15" s="34">
        <v>188207.11678964301</v>
      </c>
      <c r="N15" s="34">
        <v>240114.109060777</v>
      </c>
      <c r="O15" s="34">
        <v>25953.496135566998</v>
      </c>
      <c r="P15" s="38">
        <v>6.1830135243532496</v>
      </c>
      <c r="Q15" s="34">
        <v>556378.42114727397</v>
      </c>
      <c r="R15" s="34">
        <v>487942.02275767602</v>
      </c>
      <c r="S15" s="34">
        <v>624814.81953687198</v>
      </c>
      <c r="T15" s="34">
        <v>68436.398389598296</v>
      </c>
      <c r="U15" s="38">
        <v>6.2756800881335604</v>
      </c>
      <c r="V15" s="34">
        <v>103843.845841017</v>
      </c>
      <c r="W15" s="34">
        <v>90247.501038717106</v>
      </c>
      <c r="X15" s="34">
        <v>117440.190643316</v>
      </c>
      <c r="Y15" s="34">
        <v>13596.3448022996</v>
      </c>
      <c r="Z15" s="38">
        <v>6.6801364657068598</v>
      </c>
      <c r="AA15" s="34">
        <v>11199.097961629799</v>
      </c>
      <c r="AB15" s="34">
        <v>9550.9823326494898</v>
      </c>
      <c r="AC15" s="34">
        <v>12847.213590610099</v>
      </c>
      <c r="AD15" s="34">
        <v>1648.11562898033</v>
      </c>
      <c r="AE15" s="38">
        <v>7.5084200869509701</v>
      </c>
      <c r="AF15" s="34">
        <v>46105.981122941099</v>
      </c>
      <c r="AG15" s="34">
        <v>40385.165313688798</v>
      </c>
      <c r="AH15" s="34">
        <v>51826.796932193502</v>
      </c>
      <c r="AI15" s="34">
        <v>5720.81580925239</v>
      </c>
      <c r="AJ15" s="38">
        <v>6.3305963891458497</v>
      </c>
      <c r="AK15" s="34">
        <v>13288.584356846701</v>
      </c>
      <c r="AL15" s="34">
        <v>11460.128491555901</v>
      </c>
      <c r="AM15" s="34">
        <v>15117.040222137501</v>
      </c>
      <c r="AN15" s="34">
        <v>1828.4558652908399</v>
      </c>
      <c r="AO15" s="38">
        <v>7.0202033603067502</v>
      </c>
      <c r="AP15" s="34">
        <v>43706.244249732998</v>
      </c>
      <c r="AQ15" s="34">
        <v>38281.565227337298</v>
      </c>
      <c r="AR15" s="34">
        <v>49130.923272128603</v>
      </c>
      <c r="AS15" s="34">
        <v>5424.6790223956305</v>
      </c>
      <c r="AT15" s="38">
        <v>6.3324896162639099</v>
      </c>
      <c r="AU15" s="34">
        <v>51923.286063070402</v>
      </c>
      <c r="AV15" s="34">
        <v>45520.439386945996</v>
      </c>
      <c r="AW15" s="34">
        <v>58326.132739194698</v>
      </c>
      <c r="AX15" s="34">
        <v>6402.8466761243399</v>
      </c>
      <c r="AY15" s="38">
        <v>6.29150956327884</v>
      </c>
      <c r="AZ15" s="34">
        <v>58437.675360612498</v>
      </c>
      <c r="BA15" s="34">
        <v>50601.093651720599</v>
      </c>
      <c r="BB15" s="34">
        <v>66274.257069504296</v>
      </c>
      <c r="BC15" s="34">
        <v>7836.5817088918602</v>
      </c>
      <c r="BD15" s="38">
        <v>6.8419148250706803</v>
      </c>
      <c r="BE15" s="34">
        <v>4116.99170042487</v>
      </c>
      <c r="BF15" s="34">
        <v>3410.6849662630402</v>
      </c>
      <c r="BG15" s="34">
        <v>4823.2984345866898</v>
      </c>
      <c r="BH15" s="34">
        <v>706.30673416182503</v>
      </c>
      <c r="BI15" s="38">
        <v>8.7530071682389696</v>
      </c>
      <c r="BJ15" s="34">
        <v>45077.810780894499</v>
      </c>
      <c r="BK15" s="34">
        <v>39490.511609457499</v>
      </c>
      <c r="BL15" s="34">
        <v>50665.109952331499</v>
      </c>
      <c r="BM15" s="34">
        <v>5587.29917143696</v>
      </c>
      <c r="BN15" s="38">
        <v>6.3238715305537596</v>
      </c>
      <c r="BO15" s="34">
        <v>18935.1290392554</v>
      </c>
      <c r="BP15" s="34">
        <v>16497.8492647559</v>
      </c>
      <c r="BQ15" s="34">
        <v>21372.408813754999</v>
      </c>
      <c r="BR15" s="34">
        <v>2437.27977449952</v>
      </c>
      <c r="BS15" s="38">
        <v>6.5672121190850001</v>
      </c>
      <c r="BT15" s="34">
        <v>45330.846175729603</v>
      </c>
      <c r="BU15" s="34">
        <v>39618.595098736303</v>
      </c>
      <c r="BV15" s="34">
        <v>51043.0972527228</v>
      </c>
      <c r="BW15" s="34">
        <v>5712.2510769932296</v>
      </c>
      <c r="BX15" s="38">
        <v>6.4292067337425003</v>
      </c>
      <c r="BY15" s="34">
        <v>69229.815525040598</v>
      </c>
      <c r="BZ15" s="34">
        <v>60425.830808926003</v>
      </c>
      <c r="CA15" s="34">
        <v>78033.800241155201</v>
      </c>
      <c r="CB15" s="34">
        <v>8803.9847161145808</v>
      </c>
      <c r="CC15" s="38">
        <v>6.4882867341578399</v>
      </c>
      <c r="CD15" s="34">
        <v>35497.414899579097</v>
      </c>
      <c r="CE15" s="34">
        <v>30539.4816765498</v>
      </c>
      <c r="CF15" s="34">
        <v>40455.348122608397</v>
      </c>
      <c r="CG15" s="34">
        <v>4957.9332230293303</v>
      </c>
      <c r="CH15" s="38">
        <v>7.1260337520569497</v>
      </c>
      <c r="CI15" s="34">
        <v>105285.107952272</v>
      </c>
      <c r="CJ15" s="34">
        <v>91242.138774309904</v>
      </c>
      <c r="CK15" s="34">
        <v>119328.077130235</v>
      </c>
      <c r="CL15" s="34">
        <v>14042.969177962501</v>
      </c>
      <c r="CM15" s="38">
        <v>6.8051221413820002</v>
      </c>
      <c r="CN15" s="34">
        <v>19636.1387725778</v>
      </c>
      <c r="CO15" s="34">
        <v>16895.7988056086</v>
      </c>
      <c r="CP15" s="34">
        <v>22376.478739547001</v>
      </c>
      <c r="CQ15" s="34">
        <v>2740.3399669691898</v>
      </c>
      <c r="CR15" s="38">
        <v>7.1202014428686198</v>
      </c>
      <c r="CS15" s="34">
        <v>45576.568421756703</v>
      </c>
      <c r="CT15" s="34">
        <v>39233.530001872197</v>
      </c>
      <c r="CU15" s="34">
        <v>51919.606841641304</v>
      </c>
      <c r="CV15" s="34">
        <v>6343.0384198845304</v>
      </c>
      <c r="CW15" s="38">
        <v>7.1006752018498798</v>
      </c>
      <c r="CX15" s="34">
        <v>114488.456735834</v>
      </c>
      <c r="CY15" s="34">
        <v>98049.931685364398</v>
      </c>
      <c r="CZ15" s="34">
        <v>130926.981786303</v>
      </c>
      <c r="DA15" s="34">
        <v>16438.525050469401</v>
      </c>
      <c r="DB15" s="38">
        <v>7.32563161028708</v>
      </c>
      <c r="DC15" s="34">
        <v>44165.504278899403</v>
      </c>
      <c r="DD15" s="34">
        <v>39053.137648532102</v>
      </c>
      <c r="DE15" s="34">
        <v>49277.870909266603</v>
      </c>
      <c r="DF15" s="34">
        <v>5112.3666303672398</v>
      </c>
      <c r="DG15" s="38">
        <v>5.9058542729288197</v>
      </c>
      <c r="DH15" s="34">
        <v>33901.513897005003</v>
      </c>
      <c r="DI15" s="34">
        <v>29086.595449414399</v>
      </c>
      <c r="DJ15" s="34">
        <v>38716.432344595698</v>
      </c>
      <c r="DK15" s="34">
        <v>4814.9184475906804</v>
      </c>
      <c r="DL15" s="38">
        <v>7.24625765136153</v>
      </c>
      <c r="DM15" s="34">
        <v>174456.830382966</v>
      </c>
      <c r="DN15" s="34">
        <v>151885.874939475</v>
      </c>
      <c r="DO15" s="34">
        <v>197027.78582645801</v>
      </c>
      <c r="DP15" s="34">
        <v>22570.955443491799</v>
      </c>
      <c r="DQ15" s="38">
        <v>6.6009416589415899</v>
      </c>
      <c r="DR15" s="34">
        <v>2734.6003344227202</v>
      </c>
      <c r="DS15" s="34">
        <v>2282.8003339428001</v>
      </c>
      <c r="DT15" s="34">
        <v>3186.4003349026402</v>
      </c>
      <c r="DU15" s="34">
        <v>451.80000047992002</v>
      </c>
      <c r="DV15" s="38">
        <v>8.4293928229607697</v>
      </c>
    </row>
    <row r="16" spans="1:126" ht="16.5" customHeight="1" x14ac:dyDescent="0.3">
      <c r="A16" s="21" t="s">
        <v>384</v>
      </c>
      <c r="B16" s="31">
        <v>243946.889696339</v>
      </c>
      <c r="C16" s="31">
        <v>229037.82998215599</v>
      </c>
      <c r="D16" s="31">
        <v>258855.94941052201</v>
      </c>
      <c r="E16" s="31">
        <v>14909.0597141832</v>
      </c>
      <c r="F16" s="37">
        <v>3.1181636006713802</v>
      </c>
      <c r="G16" s="31">
        <v>35536.0764688704</v>
      </c>
      <c r="H16" s="31">
        <v>29925.8104043024</v>
      </c>
      <c r="I16" s="31">
        <v>41146.342533438299</v>
      </c>
      <c r="J16" s="31">
        <v>5610.2660645679798</v>
      </c>
      <c r="K16" s="37">
        <v>8.0548584132386996</v>
      </c>
      <c r="L16" s="31">
        <v>26886.312030564</v>
      </c>
      <c r="M16" s="31">
        <v>23004.6434168169</v>
      </c>
      <c r="N16" s="31">
        <v>30767.980644311199</v>
      </c>
      <c r="O16" s="31">
        <v>3881.6686137471202</v>
      </c>
      <c r="P16" s="37">
        <v>7.36599042675617</v>
      </c>
      <c r="Q16" s="31">
        <v>63204.163731862798</v>
      </c>
      <c r="R16" s="31">
        <v>51656.684601403998</v>
      </c>
      <c r="S16" s="31">
        <v>74751.642862321707</v>
      </c>
      <c r="T16" s="31">
        <v>11547.4791304589</v>
      </c>
      <c r="U16" s="37">
        <v>9.3214918718367699</v>
      </c>
      <c r="V16" s="31">
        <v>5241.59173874524</v>
      </c>
      <c r="W16" s="31">
        <v>3940.7485165418302</v>
      </c>
      <c r="X16" s="31">
        <v>6542.4349609486499</v>
      </c>
      <c r="Y16" s="31">
        <v>1300.8432222034101</v>
      </c>
      <c r="Z16" s="37">
        <v>12.6620987404721</v>
      </c>
      <c r="AA16" s="31">
        <v>1430.67775535021</v>
      </c>
      <c r="AB16" s="31">
        <v>1145.4823261158699</v>
      </c>
      <c r="AC16" s="31">
        <v>1715.87318458455</v>
      </c>
      <c r="AD16" s="31">
        <v>285.19542923433897</v>
      </c>
      <c r="AE16" s="37">
        <v>10.170555285017199</v>
      </c>
      <c r="AF16" s="31">
        <v>6665.4546731193104</v>
      </c>
      <c r="AG16" s="31">
        <v>5442.15702160823</v>
      </c>
      <c r="AH16" s="31">
        <v>7888.7523246303799</v>
      </c>
      <c r="AI16" s="31">
        <v>1223.2976515110799</v>
      </c>
      <c r="AJ16" s="37">
        <v>9.3636741296825807</v>
      </c>
      <c r="AK16" s="31">
        <v>1587.087687984</v>
      </c>
      <c r="AL16" s="31">
        <v>1269.5370462211899</v>
      </c>
      <c r="AM16" s="31">
        <v>1904.6383297468101</v>
      </c>
      <c r="AN16" s="31">
        <v>317.55064176281297</v>
      </c>
      <c r="AO16" s="37">
        <v>10.208360557459599</v>
      </c>
      <c r="AP16" s="31">
        <v>6393.9931080824999</v>
      </c>
      <c r="AQ16" s="31">
        <v>5160.5293103950899</v>
      </c>
      <c r="AR16" s="31">
        <v>7627.45690576991</v>
      </c>
      <c r="AS16" s="31">
        <v>1233.4637976874101</v>
      </c>
      <c r="AT16" s="37">
        <v>9.8423356654970906</v>
      </c>
      <c r="AU16" s="31">
        <v>9279.0906217095198</v>
      </c>
      <c r="AV16" s="31">
        <v>7860.3853803759202</v>
      </c>
      <c r="AW16" s="31">
        <v>10697.7958630431</v>
      </c>
      <c r="AX16" s="31">
        <v>1418.7052413336</v>
      </c>
      <c r="AY16" s="37">
        <v>7.8006480836447301</v>
      </c>
      <c r="AZ16" s="31">
        <v>5027.5213943217304</v>
      </c>
      <c r="BA16" s="31">
        <v>3902.8699977441602</v>
      </c>
      <c r="BB16" s="31">
        <v>6152.1727908993098</v>
      </c>
      <c r="BC16" s="31">
        <v>1124.65139657757</v>
      </c>
      <c r="BD16" s="37">
        <v>11.4132131510333</v>
      </c>
      <c r="BE16" s="31">
        <v>248.92430854430501</v>
      </c>
      <c r="BF16" s="31">
        <v>147.44111511681001</v>
      </c>
      <c r="BG16" s="31">
        <v>350.4075019718</v>
      </c>
      <c r="BH16" s="31">
        <v>101.483193427495</v>
      </c>
      <c r="BI16" s="37">
        <v>20.8003548575122</v>
      </c>
      <c r="BJ16" s="31">
        <v>5775.6754578760301</v>
      </c>
      <c r="BK16" s="31">
        <v>4811.20245870504</v>
      </c>
      <c r="BL16" s="31">
        <v>6740.1484570470202</v>
      </c>
      <c r="BM16" s="31">
        <v>964.47299917098803</v>
      </c>
      <c r="BN16" s="37">
        <v>8.5198357212142195</v>
      </c>
      <c r="BO16" s="31">
        <v>1486.09224946785</v>
      </c>
      <c r="BP16" s="31">
        <v>1189.4203355394</v>
      </c>
      <c r="BQ16" s="31">
        <v>1782.7641633962901</v>
      </c>
      <c r="BR16" s="31">
        <v>296.67191392844597</v>
      </c>
      <c r="BS16" s="37">
        <v>10.1853180007005</v>
      </c>
      <c r="BT16" s="31">
        <v>4114.5619379830196</v>
      </c>
      <c r="BU16" s="31">
        <v>3412.35627461373</v>
      </c>
      <c r="BV16" s="31">
        <v>4816.7676013523096</v>
      </c>
      <c r="BW16" s="31">
        <v>702.205663369288</v>
      </c>
      <c r="BX16" s="37">
        <v>8.7073229421890908</v>
      </c>
      <c r="BY16" s="31">
        <v>6550.08908315607</v>
      </c>
      <c r="BZ16" s="31">
        <v>5138.14087166433</v>
      </c>
      <c r="CA16" s="31">
        <v>7962.0372946478001</v>
      </c>
      <c r="CB16" s="31">
        <v>1411.94821149173</v>
      </c>
      <c r="CC16" s="37">
        <v>10.9980449336103</v>
      </c>
      <c r="CD16" s="31">
        <v>1979.20428005701</v>
      </c>
      <c r="CE16" s="31">
        <v>1462.8171695548799</v>
      </c>
      <c r="CF16" s="31">
        <v>2495.5913905591401</v>
      </c>
      <c r="CG16" s="31">
        <v>516.38711050212999</v>
      </c>
      <c r="CH16" s="37">
        <v>13.311552230126001</v>
      </c>
      <c r="CI16" s="31">
        <v>12669.101804580499</v>
      </c>
      <c r="CJ16" s="31">
        <v>10437.2711424669</v>
      </c>
      <c r="CK16" s="31">
        <v>14900.932466693999</v>
      </c>
      <c r="CL16" s="31">
        <v>2231.8306621135098</v>
      </c>
      <c r="CM16" s="37">
        <v>8.9879229868650494</v>
      </c>
      <c r="CN16" s="31">
        <v>2158.0309209820398</v>
      </c>
      <c r="CO16" s="31">
        <v>1686.3234158492501</v>
      </c>
      <c r="CP16" s="31">
        <v>2629.73842611483</v>
      </c>
      <c r="CQ16" s="31">
        <v>471.70750513278898</v>
      </c>
      <c r="CR16" s="37">
        <v>11.152161542985899</v>
      </c>
      <c r="CS16" s="31">
        <v>5830.1714571828898</v>
      </c>
      <c r="CT16" s="31">
        <v>4594.7627649353399</v>
      </c>
      <c r="CU16" s="31">
        <v>7065.5801494304296</v>
      </c>
      <c r="CV16" s="31">
        <v>1235.4086922475501</v>
      </c>
      <c r="CW16" s="37">
        <v>10.8111838888134</v>
      </c>
      <c r="CX16" s="31">
        <v>12924.260682370699</v>
      </c>
      <c r="CY16" s="31">
        <v>10576.505710577199</v>
      </c>
      <c r="CZ16" s="31">
        <v>15272.015654164299</v>
      </c>
      <c r="DA16" s="31">
        <v>2347.7549717935699</v>
      </c>
      <c r="DB16" s="37">
        <v>9.2681059189430606</v>
      </c>
      <c r="DC16" s="31">
        <v>1797.33544791485</v>
      </c>
      <c r="DD16" s="31">
        <v>1375.3749855492599</v>
      </c>
      <c r="DE16" s="31">
        <v>2219.2959102804398</v>
      </c>
      <c r="DF16" s="31">
        <v>421.96046236559101</v>
      </c>
      <c r="DG16" s="37">
        <v>11.9780617711784</v>
      </c>
      <c r="DH16" s="31">
        <v>2449.49039024792</v>
      </c>
      <c r="DI16" s="31">
        <v>1920.75635532826</v>
      </c>
      <c r="DJ16" s="31">
        <v>2978.2244251675902</v>
      </c>
      <c r="DK16" s="31">
        <v>528.73403491966201</v>
      </c>
      <c r="DL16" s="37">
        <v>11.0129953474449</v>
      </c>
      <c r="DM16" s="31">
        <v>24614.581224719099</v>
      </c>
      <c r="DN16" s="31">
        <v>20408.202008489599</v>
      </c>
      <c r="DO16" s="31">
        <v>28820.960440948598</v>
      </c>
      <c r="DP16" s="31">
        <v>4206.3792162295103</v>
      </c>
      <c r="DQ16" s="37">
        <v>8.7188639344382892</v>
      </c>
      <c r="DR16" s="31">
        <v>97.401240645249402</v>
      </c>
      <c r="DS16" s="31">
        <v>69.300557751299905</v>
      </c>
      <c r="DT16" s="31">
        <v>125.501923539199</v>
      </c>
      <c r="DU16" s="31">
        <v>28.1006828939495</v>
      </c>
      <c r="DV16" s="37">
        <v>14.7196103603812</v>
      </c>
    </row>
    <row r="17" spans="1:132" ht="16.5" customHeight="1" x14ac:dyDescent="0.3">
      <c r="A17" s="32" t="s">
        <v>385</v>
      </c>
      <c r="B17" s="33">
        <v>1865831.5232041499</v>
      </c>
      <c r="C17" s="33">
        <v>1786762.3182001801</v>
      </c>
      <c r="D17" s="33">
        <v>1944900.72820811</v>
      </c>
      <c r="E17" s="33">
        <v>79069.205003965399</v>
      </c>
      <c r="F17" s="35">
        <v>2.1621154226826902</v>
      </c>
      <c r="G17" s="33">
        <v>216765.85850660701</v>
      </c>
      <c r="H17" s="33">
        <v>191671.12262246301</v>
      </c>
      <c r="I17" s="33">
        <v>241860.59439074999</v>
      </c>
      <c r="J17" s="33">
        <v>25094.7358841438</v>
      </c>
      <c r="K17" s="35">
        <v>5.9065743857413402</v>
      </c>
      <c r="L17" s="33">
        <v>187274.300894646</v>
      </c>
      <c r="M17" s="33">
        <v>163954.23984392799</v>
      </c>
      <c r="N17" s="33">
        <v>210594.36194536401</v>
      </c>
      <c r="O17" s="33">
        <v>23320.061050717999</v>
      </c>
      <c r="P17" s="35">
        <v>6.3532424230980702</v>
      </c>
      <c r="Q17" s="33">
        <v>493174.25741541001</v>
      </c>
      <c r="R17" s="33">
        <v>431806.27354467701</v>
      </c>
      <c r="S17" s="33">
        <v>554542.24128614296</v>
      </c>
      <c r="T17" s="33">
        <v>61367.983870732802</v>
      </c>
      <c r="U17" s="35">
        <v>6.3487084700046497</v>
      </c>
      <c r="V17" s="33">
        <v>98602.254102271501</v>
      </c>
      <c r="W17" s="33">
        <v>85389.669141702194</v>
      </c>
      <c r="X17" s="33">
        <v>111814.839062841</v>
      </c>
      <c r="Y17" s="33">
        <v>13212.5849605693</v>
      </c>
      <c r="Z17" s="35">
        <v>6.83667410768187</v>
      </c>
      <c r="AA17" s="33">
        <v>9768.4202062796103</v>
      </c>
      <c r="AB17" s="33">
        <v>8293.6085530411001</v>
      </c>
      <c r="AC17" s="33">
        <v>11243.2318595181</v>
      </c>
      <c r="AD17" s="33">
        <v>1474.8116532385</v>
      </c>
      <c r="AE17" s="35">
        <v>7.7029336293085802</v>
      </c>
      <c r="AF17" s="33">
        <v>39440.526449821897</v>
      </c>
      <c r="AG17" s="33">
        <v>34473.713790143302</v>
      </c>
      <c r="AH17" s="33">
        <v>44407.339109500499</v>
      </c>
      <c r="AI17" s="33">
        <v>4966.8126596786196</v>
      </c>
      <c r="AJ17" s="35">
        <v>6.4250868834034298</v>
      </c>
      <c r="AK17" s="33">
        <v>11701.496668862699</v>
      </c>
      <c r="AL17" s="33">
        <v>10054.6198222162</v>
      </c>
      <c r="AM17" s="33">
        <v>13348.3735155092</v>
      </c>
      <c r="AN17" s="33">
        <v>1646.8768466464601</v>
      </c>
      <c r="AO17" s="35">
        <v>7.1806480220705202</v>
      </c>
      <c r="AP17" s="33">
        <v>37312.2511416505</v>
      </c>
      <c r="AQ17" s="33">
        <v>32538.894930732</v>
      </c>
      <c r="AR17" s="33">
        <v>42085.607352569001</v>
      </c>
      <c r="AS17" s="33">
        <v>4773.3562109184904</v>
      </c>
      <c r="AT17" s="35">
        <v>6.5270407101721197</v>
      </c>
      <c r="AU17" s="33">
        <v>42644.195441360796</v>
      </c>
      <c r="AV17" s="33">
        <v>37124.570462948002</v>
      </c>
      <c r="AW17" s="33">
        <v>48163.820419773503</v>
      </c>
      <c r="AX17" s="33">
        <v>5519.6249784127504</v>
      </c>
      <c r="AY17" s="35">
        <v>6.6037948750613502</v>
      </c>
      <c r="AZ17" s="33">
        <v>53410.153966290804</v>
      </c>
      <c r="BA17" s="33">
        <v>46085.779573795699</v>
      </c>
      <c r="BB17" s="33">
        <v>60734.528358785799</v>
      </c>
      <c r="BC17" s="33">
        <v>7324.3743924950204</v>
      </c>
      <c r="BD17" s="35">
        <v>6.9966578130727104</v>
      </c>
      <c r="BE17" s="33">
        <v>3868.0673918805701</v>
      </c>
      <c r="BF17" s="33">
        <v>3190.9343044463799</v>
      </c>
      <c r="BG17" s="33">
        <v>4545.2004793147498</v>
      </c>
      <c r="BH17" s="33">
        <v>677.13308743418702</v>
      </c>
      <c r="BI17" s="35">
        <v>8.9314903288042196</v>
      </c>
      <c r="BJ17" s="33">
        <v>39302.135323018498</v>
      </c>
      <c r="BK17" s="33">
        <v>34341.7903079854</v>
      </c>
      <c r="BL17" s="33">
        <v>44262.4803380515</v>
      </c>
      <c r="BM17" s="33">
        <v>4960.34501503303</v>
      </c>
      <c r="BN17" s="35">
        <v>6.4393149435160799</v>
      </c>
      <c r="BO17" s="33">
        <v>17449.036789787599</v>
      </c>
      <c r="BP17" s="33">
        <v>15138.8948279618</v>
      </c>
      <c r="BQ17" s="33">
        <v>19759.178751613399</v>
      </c>
      <c r="BR17" s="33">
        <v>2310.1419618258401</v>
      </c>
      <c r="BS17" s="35">
        <v>6.7547789157292302</v>
      </c>
      <c r="BT17" s="33">
        <v>41216.2842377466</v>
      </c>
      <c r="BU17" s="33">
        <v>35900.918292939597</v>
      </c>
      <c r="BV17" s="33">
        <v>46531.650182553502</v>
      </c>
      <c r="BW17" s="33">
        <v>5315.3659448069402</v>
      </c>
      <c r="BX17" s="35">
        <v>6.5797328666713799</v>
      </c>
      <c r="BY17" s="33">
        <v>62679.726441884603</v>
      </c>
      <c r="BZ17" s="33">
        <v>54592.772366379402</v>
      </c>
      <c r="CA17" s="33">
        <v>70766.680517389803</v>
      </c>
      <c r="CB17" s="33">
        <v>8086.9540755051903</v>
      </c>
      <c r="CC17" s="35">
        <v>6.582665897759</v>
      </c>
      <c r="CD17" s="33">
        <v>33518.210619522099</v>
      </c>
      <c r="CE17" s="33">
        <v>28816.521930971699</v>
      </c>
      <c r="CF17" s="33">
        <v>38219.8993080726</v>
      </c>
      <c r="CG17" s="33">
        <v>4701.68868855044</v>
      </c>
      <c r="CH17" s="35">
        <v>7.1567685599163697</v>
      </c>
      <c r="CI17" s="33">
        <v>92616.006147691805</v>
      </c>
      <c r="CJ17" s="33">
        <v>79975.082246835198</v>
      </c>
      <c r="CK17" s="33">
        <v>105256.93004854801</v>
      </c>
      <c r="CL17" s="33">
        <v>12640.9239008566</v>
      </c>
      <c r="CM17" s="35">
        <v>6.9636461753058603</v>
      </c>
      <c r="CN17" s="33">
        <v>17478.1078515958</v>
      </c>
      <c r="CO17" s="33">
        <v>15024.1085400353</v>
      </c>
      <c r="CP17" s="33">
        <v>19932.107163156201</v>
      </c>
      <c r="CQ17" s="33">
        <v>2453.9993115604302</v>
      </c>
      <c r="CR17" s="35">
        <v>7.16347831076886</v>
      </c>
      <c r="CS17" s="33">
        <v>39746.396964573803</v>
      </c>
      <c r="CT17" s="33">
        <v>34201.689832283999</v>
      </c>
      <c r="CU17" s="33">
        <v>45291.104096863703</v>
      </c>
      <c r="CV17" s="33">
        <v>5544.7071322898801</v>
      </c>
      <c r="CW17" s="35">
        <v>7.11745573535487</v>
      </c>
      <c r="CX17" s="33">
        <v>101564.19605346301</v>
      </c>
      <c r="CY17" s="33">
        <v>86712.072693490802</v>
      </c>
      <c r="CZ17" s="33">
        <v>116416.31941343501</v>
      </c>
      <c r="DA17" s="33">
        <v>14852.1233599722</v>
      </c>
      <c r="DB17" s="35">
        <v>7.46091068862561</v>
      </c>
      <c r="DC17" s="33">
        <v>42368.168830984498</v>
      </c>
      <c r="DD17" s="33">
        <v>37392.735339386199</v>
      </c>
      <c r="DE17" s="33">
        <v>47343.602322582803</v>
      </c>
      <c r="DF17" s="33">
        <v>4975.43349159832</v>
      </c>
      <c r="DG17" s="35">
        <v>5.9914944293009702</v>
      </c>
      <c r="DH17" s="33">
        <v>31452.023506757101</v>
      </c>
      <c r="DI17" s="33">
        <v>26921.479348938999</v>
      </c>
      <c r="DJ17" s="33">
        <v>35982.567664575297</v>
      </c>
      <c r="DK17" s="33">
        <v>4530.5441578181799</v>
      </c>
      <c r="DL17" s="35">
        <v>7.3492954144562601</v>
      </c>
      <c r="DM17" s="33">
        <v>149842.249158247</v>
      </c>
      <c r="DN17" s="33">
        <v>130081.394230941</v>
      </c>
      <c r="DO17" s="33">
        <v>169603.104085553</v>
      </c>
      <c r="DP17" s="33">
        <v>19760.8549273059</v>
      </c>
      <c r="DQ17" s="35">
        <v>6.7284553569498202</v>
      </c>
      <c r="DR17" s="33">
        <v>2637.1990937774699</v>
      </c>
      <c r="DS17" s="33">
        <v>2198.4642631718598</v>
      </c>
      <c r="DT17" s="33">
        <v>3075.93392438308</v>
      </c>
      <c r="DU17" s="33">
        <v>438.734830605615</v>
      </c>
      <c r="DV17" s="35">
        <v>8.4879560992403302</v>
      </c>
    </row>
    <row r="18" spans="1:132" x14ac:dyDescent="0.25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</row>
    <row r="19" spans="1:132" x14ac:dyDescent="0.25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</row>
    <row r="20" spans="1:132" x14ac:dyDescent="0.25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</row>
    <row r="21" spans="1:132" x14ac:dyDescent="0.25">
      <c r="A21" s="21" t="s">
        <v>48</v>
      </c>
    </row>
    <row r="22" spans="1:132" x14ac:dyDescent="0.25">
      <c r="A22" s="21" t="s">
        <v>122</v>
      </c>
    </row>
    <row r="23" spans="1:132" x14ac:dyDescent="0.25">
      <c r="A23" s="21" t="s">
        <v>7</v>
      </c>
    </row>
    <row r="24" spans="1:132" x14ac:dyDescent="0.25">
      <c r="A24" s="21">
        <v>2019</v>
      </c>
    </row>
    <row r="25" spans="1:132" ht="10.5" customHeight="1" x14ac:dyDescent="0.25">
      <c r="A25" s="39"/>
    </row>
    <row r="26" spans="1:132" ht="66" customHeight="1" x14ac:dyDescent="0.25">
      <c r="A26" s="40"/>
      <c r="B26" s="41" t="s">
        <v>0</v>
      </c>
      <c r="C26" s="41" t="s">
        <v>1</v>
      </c>
      <c r="D26" s="41" t="s">
        <v>2</v>
      </c>
      <c r="E26" s="41" t="s">
        <v>3</v>
      </c>
      <c r="F26" s="41" t="s">
        <v>4</v>
      </c>
      <c r="G26" s="41" t="s">
        <v>62</v>
      </c>
      <c r="H26" s="41" t="s">
        <v>1</v>
      </c>
      <c r="I26" s="41" t="s">
        <v>2</v>
      </c>
      <c r="J26" s="41" t="s">
        <v>3</v>
      </c>
      <c r="K26" s="41" t="s">
        <v>4</v>
      </c>
      <c r="L26" s="41" t="s">
        <v>289</v>
      </c>
      <c r="M26" s="41" t="s">
        <v>1</v>
      </c>
      <c r="N26" s="41" t="s">
        <v>2</v>
      </c>
      <c r="O26" s="41" t="s">
        <v>3</v>
      </c>
      <c r="P26" s="41" t="s">
        <v>4</v>
      </c>
      <c r="Q26" s="41" t="s">
        <v>290</v>
      </c>
      <c r="R26" s="41" t="s">
        <v>1</v>
      </c>
      <c r="S26" s="41" t="s">
        <v>2</v>
      </c>
      <c r="T26" s="41" t="s">
        <v>3</v>
      </c>
      <c r="U26" s="41" t="s">
        <v>4</v>
      </c>
      <c r="V26" s="41" t="s">
        <v>9</v>
      </c>
      <c r="W26" s="41" t="s">
        <v>1</v>
      </c>
      <c r="X26" s="41" t="s">
        <v>2</v>
      </c>
      <c r="Y26" s="41" t="s">
        <v>3</v>
      </c>
      <c r="Z26" s="41" t="s">
        <v>4</v>
      </c>
      <c r="AA26" s="41" t="s">
        <v>10</v>
      </c>
      <c r="AB26" s="41" t="s">
        <v>1</v>
      </c>
      <c r="AC26" s="41" t="s">
        <v>2</v>
      </c>
      <c r="AD26" s="41" t="s">
        <v>3</v>
      </c>
      <c r="AE26" s="41" t="s">
        <v>4</v>
      </c>
      <c r="AF26" s="41" t="s">
        <v>64</v>
      </c>
      <c r="AG26" s="41" t="s">
        <v>1</v>
      </c>
      <c r="AH26" s="41" t="s">
        <v>2</v>
      </c>
      <c r="AI26" s="41" t="s">
        <v>3</v>
      </c>
      <c r="AJ26" s="41" t="s">
        <v>4</v>
      </c>
      <c r="AK26" s="41" t="s">
        <v>291</v>
      </c>
      <c r="AL26" s="41" t="s">
        <v>1</v>
      </c>
      <c r="AM26" s="41" t="s">
        <v>2</v>
      </c>
      <c r="AN26" s="41" t="s">
        <v>3</v>
      </c>
      <c r="AO26" s="41" t="s">
        <v>4</v>
      </c>
      <c r="AP26" s="41" t="s">
        <v>12</v>
      </c>
      <c r="AQ26" s="41" t="s">
        <v>1</v>
      </c>
      <c r="AR26" s="41" t="s">
        <v>2</v>
      </c>
      <c r="AS26" s="41" t="s">
        <v>3</v>
      </c>
      <c r="AT26" s="41" t="s">
        <v>4</v>
      </c>
      <c r="AU26" s="41" t="s">
        <v>292</v>
      </c>
      <c r="AV26" s="41" t="s">
        <v>1</v>
      </c>
      <c r="AW26" s="41" t="s">
        <v>2</v>
      </c>
      <c r="AX26" s="41" t="s">
        <v>3</v>
      </c>
      <c r="AY26" s="41" t="s">
        <v>4</v>
      </c>
      <c r="AZ26" s="41" t="s">
        <v>293</v>
      </c>
      <c r="BA26" s="41" t="s">
        <v>1</v>
      </c>
      <c r="BB26" s="41" t="s">
        <v>2</v>
      </c>
      <c r="BC26" s="41" t="s">
        <v>3</v>
      </c>
      <c r="BD26" s="41" t="s">
        <v>4</v>
      </c>
      <c r="BE26" s="41" t="s">
        <v>14</v>
      </c>
      <c r="BF26" s="41" t="s">
        <v>1</v>
      </c>
      <c r="BG26" s="41" t="s">
        <v>2</v>
      </c>
      <c r="BH26" s="41" t="s">
        <v>3</v>
      </c>
      <c r="BI26" s="41" t="s">
        <v>4</v>
      </c>
      <c r="BJ26" s="41" t="s">
        <v>15</v>
      </c>
      <c r="BK26" s="41" t="s">
        <v>1</v>
      </c>
      <c r="BL26" s="41" t="s">
        <v>2</v>
      </c>
      <c r="BM26" s="41" t="s">
        <v>3</v>
      </c>
      <c r="BN26" s="41" t="s">
        <v>4</v>
      </c>
      <c r="BO26" s="41" t="s">
        <v>16</v>
      </c>
      <c r="BP26" s="41" t="s">
        <v>1</v>
      </c>
      <c r="BQ26" s="41" t="s">
        <v>2</v>
      </c>
      <c r="BR26" s="41" t="s">
        <v>3</v>
      </c>
      <c r="BS26" s="41" t="s">
        <v>4</v>
      </c>
      <c r="BT26" s="41" t="s">
        <v>294</v>
      </c>
      <c r="BU26" s="41" t="s">
        <v>1</v>
      </c>
      <c r="BV26" s="41" t="s">
        <v>2</v>
      </c>
      <c r="BW26" s="41" t="s">
        <v>3</v>
      </c>
      <c r="BX26" s="41" t="s">
        <v>4</v>
      </c>
      <c r="BY26" s="41" t="s">
        <v>295</v>
      </c>
      <c r="BZ26" s="41" t="s">
        <v>1</v>
      </c>
      <c r="CA26" s="41" t="s">
        <v>2</v>
      </c>
      <c r="CB26" s="41" t="s">
        <v>3</v>
      </c>
      <c r="CC26" s="41" t="s">
        <v>4</v>
      </c>
      <c r="CD26" s="41" t="s">
        <v>296</v>
      </c>
      <c r="CE26" s="41" t="s">
        <v>1</v>
      </c>
      <c r="CF26" s="41" t="s">
        <v>2</v>
      </c>
      <c r="CG26" s="41" t="s">
        <v>3</v>
      </c>
      <c r="CH26" s="41" t="s">
        <v>4</v>
      </c>
      <c r="CI26" s="41" t="s">
        <v>297</v>
      </c>
      <c r="CJ26" s="41" t="s">
        <v>1</v>
      </c>
      <c r="CK26" s="41" t="s">
        <v>2</v>
      </c>
      <c r="CL26" s="41" t="s">
        <v>3</v>
      </c>
      <c r="CM26" s="41" t="s">
        <v>4</v>
      </c>
      <c r="CN26" s="41" t="s">
        <v>298</v>
      </c>
      <c r="CO26" s="41" t="s">
        <v>1</v>
      </c>
      <c r="CP26" s="41" t="s">
        <v>2</v>
      </c>
      <c r="CQ26" s="41" t="s">
        <v>3</v>
      </c>
      <c r="CR26" s="41" t="s">
        <v>4</v>
      </c>
      <c r="CS26" s="41" t="s">
        <v>299</v>
      </c>
      <c r="CT26" s="41" t="s">
        <v>1</v>
      </c>
      <c r="CU26" s="41" t="s">
        <v>2</v>
      </c>
      <c r="CV26" s="41" t="s">
        <v>3</v>
      </c>
      <c r="CW26" s="41" t="s">
        <v>4</v>
      </c>
      <c r="CX26" s="41" t="s">
        <v>300</v>
      </c>
      <c r="CY26" s="41" t="s">
        <v>1</v>
      </c>
      <c r="CZ26" s="41" t="s">
        <v>2</v>
      </c>
      <c r="DA26" s="41" t="s">
        <v>3</v>
      </c>
      <c r="DB26" s="41" t="s">
        <v>4</v>
      </c>
      <c r="DC26" s="41" t="s">
        <v>21</v>
      </c>
      <c r="DD26" s="41" t="s">
        <v>1</v>
      </c>
      <c r="DE26" s="41" t="s">
        <v>2</v>
      </c>
      <c r="DF26" s="41" t="s">
        <v>3</v>
      </c>
      <c r="DG26" s="41" t="s">
        <v>4</v>
      </c>
      <c r="DH26" s="41" t="s">
        <v>301</v>
      </c>
      <c r="DI26" s="41" t="s">
        <v>1</v>
      </c>
      <c r="DJ26" s="41" t="s">
        <v>2</v>
      </c>
      <c r="DK26" s="41" t="s">
        <v>3</v>
      </c>
      <c r="DL26" s="41" t="s">
        <v>4</v>
      </c>
      <c r="DM26" s="41" t="s">
        <v>69</v>
      </c>
      <c r="DN26" s="41" t="s">
        <v>1</v>
      </c>
      <c r="DO26" s="41" t="s">
        <v>2</v>
      </c>
      <c r="DP26" s="41" t="s">
        <v>3</v>
      </c>
      <c r="DQ26" s="41" t="s">
        <v>4</v>
      </c>
      <c r="DR26" s="41" t="s">
        <v>302</v>
      </c>
      <c r="DS26" s="41" t="s">
        <v>1</v>
      </c>
      <c r="DT26" s="41" t="s">
        <v>2</v>
      </c>
      <c r="DU26" s="41" t="s">
        <v>3</v>
      </c>
      <c r="DV26" s="41" t="s">
        <v>4</v>
      </c>
    </row>
    <row r="27" spans="1:132" ht="16.5" customHeight="1" x14ac:dyDescent="0.3">
      <c r="A27" s="29" t="s">
        <v>0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11.958693549651899</v>
      </c>
      <c r="H27" s="38">
        <v>10.670436967257</v>
      </c>
      <c r="I27" s="38">
        <v>13.2469501320468</v>
      </c>
      <c r="J27" s="38">
        <v>1.2882565823948999</v>
      </c>
      <c r="K27" s="38">
        <v>5.4962004319204496</v>
      </c>
      <c r="L27" s="38">
        <v>10.1508581003435</v>
      </c>
      <c r="M27" s="38">
        <v>8.9733933575799192</v>
      </c>
      <c r="N27" s="38">
        <v>11.3283228431072</v>
      </c>
      <c r="O27" s="38">
        <v>1.17746474276362</v>
      </c>
      <c r="P27" s="38">
        <v>5.9181924503132297</v>
      </c>
      <c r="Q27" s="38">
        <v>26.371415014260801</v>
      </c>
      <c r="R27" s="38">
        <v>23.8835788317996</v>
      </c>
      <c r="S27" s="38">
        <v>28.859251196722099</v>
      </c>
      <c r="T27" s="38">
        <v>2.4878361824612401</v>
      </c>
      <c r="U27" s="38">
        <v>4.8131819018385</v>
      </c>
      <c r="V27" s="38">
        <v>4.9220261808563199</v>
      </c>
      <c r="W27" s="38">
        <v>4.2762089516091102</v>
      </c>
      <c r="X27" s="38">
        <v>5.5678434101035403</v>
      </c>
      <c r="Y27" s="38">
        <v>0.64581722924721396</v>
      </c>
      <c r="Z27" s="38">
        <v>6.6943688278653903</v>
      </c>
      <c r="AA27" s="38">
        <v>0.53081868186495995</v>
      </c>
      <c r="AB27" s="38">
        <v>0.45000097470546502</v>
      </c>
      <c r="AC27" s="38">
        <v>0.61163638902445405</v>
      </c>
      <c r="AD27" s="38">
        <v>8.0817707159494601E-2</v>
      </c>
      <c r="AE27" s="38">
        <v>7.7679112415746596</v>
      </c>
      <c r="AF27" s="38">
        <v>2.1853470886336099</v>
      </c>
      <c r="AG27" s="38">
        <v>1.90473325469334</v>
      </c>
      <c r="AH27" s="38">
        <v>2.4659609225738901</v>
      </c>
      <c r="AI27" s="38">
        <v>0.280613833940278</v>
      </c>
      <c r="AJ27" s="38">
        <v>6.5513768583293901</v>
      </c>
      <c r="AK27" s="38">
        <v>0.62985687385898503</v>
      </c>
      <c r="AL27" s="38">
        <v>0.53973538884866901</v>
      </c>
      <c r="AM27" s="38">
        <v>0.71997835886930095</v>
      </c>
      <c r="AN27" s="38">
        <v>9.0121485010315805E-2</v>
      </c>
      <c r="AO27" s="38">
        <v>7.3001266483523901</v>
      </c>
      <c r="AP27" s="38">
        <v>2.0716035381955802</v>
      </c>
      <c r="AQ27" s="38">
        <v>1.8053155316996301</v>
      </c>
      <c r="AR27" s="38">
        <v>2.33789154469153</v>
      </c>
      <c r="AS27" s="38">
        <v>0.26628800649594903</v>
      </c>
      <c r="AT27" s="38">
        <v>6.5582639389771398</v>
      </c>
      <c r="AU27" s="38">
        <v>2.4610777011263001</v>
      </c>
      <c r="AV27" s="38">
        <v>2.1474988035991802</v>
      </c>
      <c r="AW27" s="38">
        <v>2.77465659865342</v>
      </c>
      <c r="AX27" s="38">
        <v>0.31357889752711898</v>
      </c>
      <c r="AY27" s="38">
        <v>6.5007794495470499</v>
      </c>
      <c r="AZ27" s="38">
        <v>2.7698489568045801</v>
      </c>
      <c r="BA27" s="38">
        <v>2.3904944427508501</v>
      </c>
      <c r="BB27" s="38">
        <v>3.1492034708583199</v>
      </c>
      <c r="BC27" s="38">
        <v>0.37935451405373399</v>
      </c>
      <c r="BD27" s="38">
        <v>6.9876814394699798</v>
      </c>
      <c r="BE27" s="38">
        <v>0.19513858304981399</v>
      </c>
      <c r="BF27" s="38">
        <v>0.16073154886131899</v>
      </c>
      <c r="BG27" s="38">
        <v>0.22954561723830899</v>
      </c>
      <c r="BH27" s="38">
        <v>3.4407034188495299E-2</v>
      </c>
      <c r="BI27" s="38">
        <v>8.9959704562184193</v>
      </c>
      <c r="BJ27" s="38">
        <v>2.13661351852218</v>
      </c>
      <c r="BK27" s="38">
        <v>1.8624607957130801</v>
      </c>
      <c r="BL27" s="38">
        <v>2.41076624133128</v>
      </c>
      <c r="BM27" s="38">
        <v>0.27415272280910102</v>
      </c>
      <c r="BN27" s="38">
        <v>6.5465203208418696</v>
      </c>
      <c r="BO27" s="38">
        <v>0.89749373315578096</v>
      </c>
      <c r="BP27" s="38">
        <v>0.77696161997092295</v>
      </c>
      <c r="BQ27" s="38">
        <v>1.01802584634064</v>
      </c>
      <c r="BR27" s="38">
        <v>0.120532113184858</v>
      </c>
      <c r="BS27" s="38">
        <v>6.8519671885050899</v>
      </c>
      <c r="BT27" s="38">
        <v>2.1486069768535301</v>
      </c>
      <c r="BU27" s="38">
        <v>1.86882655241513</v>
      </c>
      <c r="BV27" s="38">
        <v>2.42838740129192</v>
      </c>
      <c r="BW27" s="38">
        <v>0.27978042443839402</v>
      </c>
      <c r="BX27" s="38">
        <v>6.6436121657961102</v>
      </c>
      <c r="BY27" s="38">
        <v>3.2813785135788098</v>
      </c>
      <c r="BZ27" s="38">
        <v>2.8551631481358601</v>
      </c>
      <c r="CA27" s="38">
        <v>3.7075938790217702</v>
      </c>
      <c r="CB27" s="38">
        <v>0.42621536544295502</v>
      </c>
      <c r="CC27" s="38">
        <v>6.6269958861399596</v>
      </c>
      <c r="CD27" s="38">
        <v>1.6825186324083199</v>
      </c>
      <c r="CE27" s="38">
        <v>1.4409417256303101</v>
      </c>
      <c r="CF27" s="38">
        <v>1.9240955391863299</v>
      </c>
      <c r="CG27" s="38">
        <v>0.241576906778009</v>
      </c>
      <c r="CH27" s="38">
        <v>7.3255369356539699</v>
      </c>
      <c r="CI27" s="38">
        <v>4.9903396161651097</v>
      </c>
      <c r="CJ27" s="38">
        <v>4.3247376912690303</v>
      </c>
      <c r="CK27" s="38">
        <v>5.6559415410611802</v>
      </c>
      <c r="CL27" s="38">
        <v>0.66560192489607894</v>
      </c>
      <c r="CM27" s="38">
        <v>6.8050041669407397</v>
      </c>
      <c r="CN27" s="38">
        <v>0.93072043265351101</v>
      </c>
      <c r="CO27" s="38">
        <v>0.79624882088892601</v>
      </c>
      <c r="CP27" s="38">
        <v>1.0651920444181</v>
      </c>
      <c r="CQ27" s="38">
        <v>0.134471611764585</v>
      </c>
      <c r="CR27" s="38">
        <v>7.3714901681495801</v>
      </c>
      <c r="CS27" s="38">
        <v>2.1602538040522901</v>
      </c>
      <c r="CT27" s="38">
        <v>1.85220652583164</v>
      </c>
      <c r="CU27" s="38">
        <v>2.4683010822729301</v>
      </c>
      <c r="CV27" s="38">
        <v>0.30804727822064099</v>
      </c>
      <c r="CW27" s="38">
        <v>7.2753941406875899</v>
      </c>
      <c r="CX27" s="38">
        <v>5.4265630947677099</v>
      </c>
      <c r="CY27" s="38">
        <v>4.6562831950871102</v>
      </c>
      <c r="CZ27" s="38">
        <v>6.1968429944483097</v>
      </c>
      <c r="DA27" s="38">
        <v>0.77027989968060095</v>
      </c>
      <c r="DB27" s="38">
        <v>7.24215202059594</v>
      </c>
      <c r="DC27" s="38">
        <v>2.0933717023951002</v>
      </c>
      <c r="DD27" s="38">
        <v>1.8404324228992901</v>
      </c>
      <c r="DE27" s="38">
        <v>2.3463109818909098</v>
      </c>
      <c r="DF27" s="38">
        <v>0.25293927949580702</v>
      </c>
      <c r="DG27" s="38">
        <v>6.1647271077722001</v>
      </c>
      <c r="DH27" s="38">
        <v>1.60687556995134</v>
      </c>
      <c r="DI27" s="38">
        <v>1.3724630985810999</v>
      </c>
      <c r="DJ27" s="38">
        <v>1.84128804132158</v>
      </c>
      <c r="DK27" s="38">
        <v>0.23441247137024199</v>
      </c>
      <c r="DL27" s="38">
        <v>7.4429036021947104</v>
      </c>
      <c r="DM27" s="38">
        <v>8.2689646133560508</v>
      </c>
      <c r="DN27" s="38">
        <v>7.2320575821239803</v>
      </c>
      <c r="DO27" s="38">
        <v>9.3058716445881107</v>
      </c>
      <c r="DP27" s="38">
        <v>1.0369070312320701</v>
      </c>
      <c r="DQ27" s="38">
        <v>6.3978288013676998</v>
      </c>
      <c r="DR27" s="38">
        <v>0.12961552349297401</v>
      </c>
      <c r="DS27" s="38">
        <v>0.107552413656215</v>
      </c>
      <c r="DT27" s="38">
        <v>0.151678633329732</v>
      </c>
      <c r="DU27" s="38">
        <v>2.2063109836758601E-2</v>
      </c>
      <c r="DV27" s="38">
        <v>8.6846763326415708</v>
      </c>
    </row>
    <row r="28" spans="1:132" ht="16.5" customHeight="1" x14ac:dyDescent="0.3">
      <c r="A28" s="21" t="s">
        <v>384</v>
      </c>
      <c r="B28" s="37">
        <v>11.5626782511707</v>
      </c>
      <c r="C28" s="37">
        <v>11.036304003849599</v>
      </c>
      <c r="D28" s="37">
        <v>12.0890524984918</v>
      </c>
      <c r="E28" s="37">
        <v>0.52637424732112104</v>
      </c>
      <c r="F28" s="37">
        <v>2.3226304807224198</v>
      </c>
      <c r="G28" s="37">
        <v>14.084741947113599</v>
      </c>
      <c r="H28" s="37">
        <v>12.497063137417101</v>
      </c>
      <c r="I28" s="37">
        <v>15.6724207568101</v>
      </c>
      <c r="J28" s="37">
        <v>1.58767880969651</v>
      </c>
      <c r="K28" s="37">
        <v>5.7511895643557303</v>
      </c>
      <c r="L28" s="37">
        <v>12.5542748796453</v>
      </c>
      <c r="M28" s="37">
        <v>11.2753527362866</v>
      </c>
      <c r="N28" s="37">
        <v>13.833197023004001</v>
      </c>
      <c r="O28" s="37">
        <v>1.2789221433586899</v>
      </c>
      <c r="P28" s="37">
        <v>5.1975227871577303</v>
      </c>
      <c r="Q28" s="37">
        <v>11.359923629233</v>
      </c>
      <c r="R28" s="37">
        <v>9.8095388157485193</v>
      </c>
      <c r="S28" s="37">
        <v>12.910308442717501</v>
      </c>
      <c r="T28" s="37">
        <v>1.5503848134845</v>
      </c>
      <c r="U28" s="37">
        <v>6.9631864241192902</v>
      </c>
      <c r="V28" s="37">
        <v>5.0475708948318703</v>
      </c>
      <c r="W28" s="37">
        <v>3.8453968472726801</v>
      </c>
      <c r="X28" s="37">
        <v>6.2497449423910698</v>
      </c>
      <c r="Y28" s="37">
        <v>1.20217404755919</v>
      </c>
      <c r="Z28" s="37">
        <v>12.151470849583299</v>
      </c>
      <c r="AA28" s="37">
        <v>12.7749374123878</v>
      </c>
      <c r="AB28" s="37">
        <v>10.857003648686399</v>
      </c>
      <c r="AC28" s="37">
        <v>14.6928711760892</v>
      </c>
      <c r="AD28" s="37">
        <v>1.9179337637014</v>
      </c>
      <c r="AE28" s="37">
        <v>7.6598233161803604</v>
      </c>
      <c r="AF28" s="37">
        <v>14.4568112656489</v>
      </c>
      <c r="AG28" s="37">
        <v>12.517938819908901</v>
      </c>
      <c r="AH28" s="37">
        <v>16.395683711388902</v>
      </c>
      <c r="AI28" s="37">
        <v>1.93887244574</v>
      </c>
      <c r="AJ28" s="37">
        <v>6.8425921692160303</v>
      </c>
      <c r="AK28" s="37">
        <v>11.943241246508601</v>
      </c>
      <c r="AL28" s="37">
        <v>10.0828740818906</v>
      </c>
      <c r="AM28" s="37">
        <v>13.8036084111265</v>
      </c>
      <c r="AN28" s="37">
        <v>1.8603671646179401</v>
      </c>
      <c r="AO28" s="37">
        <v>7.9473143105177897</v>
      </c>
      <c r="AP28" s="37">
        <v>14.629472785508399</v>
      </c>
      <c r="AQ28" s="37">
        <v>12.3912745276681</v>
      </c>
      <c r="AR28" s="37">
        <v>16.867671043348601</v>
      </c>
      <c r="AS28" s="37">
        <v>2.23819825784022</v>
      </c>
      <c r="AT28" s="37">
        <v>7.8057350623349304</v>
      </c>
      <c r="AU28" s="37">
        <v>17.8707692160284</v>
      </c>
      <c r="AV28" s="37">
        <v>15.868841879836401</v>
      </c>
      <c r="AW28" s="37">
        <v>19.872696552220301</v>
      </c>
      <c r="AX28" s="37">
        <v>2.0019273361919199</v>
      </c>
      <c r="AY28" s="37">
        <v>5.7154310802749899</v>
      </c>
      <c r="AZ28" s="37">
        <v>8.6032193500125604</v>
      </c>
      <c r="BA28" s="37">
        <v>6.9419385616828997</v>
      </c>
      <c r="BB28" s="37">
        <v>10.2645001383422</v>
      </c>
      <c r="BC28" s="37">
        <v>1.6612807883296501</v>
      </c>
      <c r="BD28" s="37">
        <v>9.8520356678161907</v>
      </c>
      <c r="BE28" s="37">
        <v>6.0462669506624502</v>
      </c>
      <c r="BF28" s="37">
        <v>3.7343372723103401</v>
      </c>
      <c r="BG28" s="37">
        <v>8.3581966290145697</v>
      </c>
      <c r="BH28" s="37">
        <v>2.3119296783521199</v>
      </c>
      <c r="BI28" s="37">
        <v>19.508830290956301</v>
      </c>
      <c r="BJ28" s="37">
        <v>12.8126795818664</v>
      </c>
      <c r="BK28" s="37">
        <v>11.281794731920201</v>
      </c>
      <c r="BL28" s="37">
        <v>14.343564431812601</v>
      </c>
      <c r="BM28" s="37">
        <v>1.53088484994623</v>
      </c>
      <c r="BN28" s="37">
        <v>6.0960214759259701</v>
      </c>
      <c r="BO28" s="37">
        <v>7.8483344179326799</v>
      </c>
      <c r="BP28" s="37">
        <v>6.4478119178775799</v>
      </c>
      <c r="BQ28" s="37">
        <v>9.24885691798778</v>
      </c>
      <c r="BR28" s="37">
        <v>1.4005225000551</v>
      </c>
      <c r="BS28" s="37">
        <v>9.1045087772228097</v>
      </c>
      <c r="BT28" s="37">
        <v>9.0767375531277494</v>
      </c>
      <c r="BU28" s="37">
        <v>7.8290237068388198</v>
      </c>
      <c r="BV28" s="37">
        <v>10.3244513994167</v>
      </c>
      <c r="BW28" s="37">
        <v>1.2477138462889299</v>
      </c>
      <c r="BX28" s="37">
        <v>7.0134086543774501</v>
      </c>
      <c r="BY28" s="37">
        <v>9.4613701242449295</v>
      </c>
      <c r="BZ28" s="37">
        <v>7.78123338838357</v>
      </c>
      <c r="CA28" s="37">
        <v>11.141506860106301</v>
      </c>
      <c r="CB28" s="37">
        <v>1.6801367358613599</v>
      </c>
      <c r="CC28" s="37">
        <v>9.0601319796252806</v>
      </c>
      <c r="CD28" s="37">
        <v>5.5756293399282901</v>
      </c>
      <c r="CE28" s="37">
        <v>4.3470498701769502</v>
      </c>
      <c r="CF28" s="37">
        <v>6.8042088096796203</v>
      </c>
      <c r="CG28" s="37">
        <v>1.2285794697513299</v>
      </c>
      <c r="CH28" s="37">
        <v>11.242251266388401</v>
      </c>
      <c r="CI28" s="37">
        <v>12.033137497777499</v>
      </c>
      <c r="CJ28" s="37">
        <v>10.4622828404079</v>
      </c>
      <c r="CK28" s="37">
        <v>13.6039921551472</v>
      </c>
      <c r="CL28" s="37">
        <v>1.57085465736964</v>
      </c>
      <c r="CM28" s="37">
        <v>6.6604113681047501</v>
      </c>
      <c r="CN28" s="37">
        <v>10.9900981347502</v>
      </c>
      <c r="CO28" s="37">
        <v>9.1874591475303902</v>
      </c>
      <c r="CP28" s="37">
        <v>12.7927371219701</v>
      </c>
      <c r="CQ28" s="37">
        <v>1.8026389872198301</v>
      </c>
      <c r="CR28" s="37">
        <v>8.3685673932393208</v>
      </c>
      <c r="CS28" s="37">
        <v>12.792036915178899</v>
      </c>
      <c r="CT28" s="37">
        <v>10.860018755748801</v>
      </c>
      <c r="CU28" s="37">
        <v>14.724055074609</v>
      </c>
      <c r="CV28" s="37">
        <v>1.93201815943008</v>
      </c>
      <c r="CW28" s="37">
        <v>7.7057591161262398</v>
      </c>
      <c r="CX28" s="37">
        <v>11.288701979966101</v>
      </c>
      <c r="CY28" s="37">
        <v>9.8456110768995693</v>
      </c>
      <c r="CZ28" s="37">
        <v>12.7317928830327</v>
      </c>
      <c r="DA28" s="37">
        <v>1.44309090306657</v>
      </c>
      <c r="DB28" s="37">
        <v>6.5221924559454401</v>
      </c>
      <c r="DC28" s="37">
        <v>4.0695458531728903</v>
      </c>
      <c r="DD28" s="37">
        <v>3.1698966628109302</v>
      </c>
      <c r="DE28" s="37">
        <v>4.9691950435348504</v>
      </c>
      <c r="DF28" s="37">
        <v>0.89964919036195601</v>
      </c>
      <c r="DG28" s="37">
        <v>11.2790150429761</v>
      </c>
      <c r="DH28" s="37">
        <v>7.2253127034079698</v>
      </c>
      <c r="DI28" s="37">
        <v>5.9450879521318702</v>
      </c>
      <c r="DJ28" s="37">
        <v>8.5055374546840703</v>
      </c>
      <c r="DK28" s="37">
        <v>1.2802247512761</v>
      </c>
      <c r="DL28" s="37">
        <v>9.0401055334273703</v>
      </c>
      <c r="DM28" s="37">
        <v>14.109267702895499</v>
      </c>
      <c r="DN28" s="37">
        <v>12.432703355586799</v>
      </c>
      <c r="DO28" s="37">
        <v>15.7858320502043</v>
      </c>
      <c r="DP28" s="37">
        <v>1.6765643473087499</v>
      </c>
      <c r="DQ28" s="37">
        <v>6.0626106976562797</v>
      </c>
      <c r="DR28" s="37">
        <v>3.5618089934085702</v>
      </c>
      <c r="DS28" s="37">
        <v>2.6615519937048702</v>
      </c>
      <c r="DT28" s="37">
        <v>4.4620659931122697</v>
      </c>
      <c r="DU28" s="37">
        <v>0.90025699970369999</v>
      </c>
      <c r="DV28" s="37">
        <v>12.8955482064646</v>
      </c>
    </row>
    <row r="29" spans="1:132" ht="16.5" customHeight="1" x14ac:dyDescent="0.3">
      <c r="A29" s="32" t="s">
        <v>385</v>
      </c>
      <c r="B29" s="35">
        <v>88.437321748829106</v>
      </c>
      <c r="C29" s="35">
        <v>87.910947501508005</v>
      </c>
      <c r="D29" s="35">
        <v>88.963695996150193</v>
      </c>
      <c r="E29" s="35">
        <v>0.52637424732112903</v>
      </c>
      <c r="F29" s="35">
        <v>0.30367076268126297</v>
      </c>
      <c r="G29" s="35">
        <v>85.915258052886202</v>
      </c>
      <c r="H29" s="35">
        <v>84.327579243189703</v>
      </c>
      <c r="I29" s="35">
        <v>87.5029368625827</v>
      </c>
      <c r="J29" s="35">
        <v>1.58767880969652</v>
      </c>
      <c r="K29" s="35">
        <v>0.94283626376376795</v>
      </c>
      <c r="L29" s="35">
        <v>87.445725120354496</v>
      </c>
      <c r="M29" s="35">
        <v>86.166802976995896</v>
      </c>
      <c r="N29" s="35">
        <v>88.724647263713194</v>
      </c>
      <c r="O29" s="35">
        <v>1.2789221433586799</v>
      </c>
      <c r="P29" s="35">
        <v>0.746190047293804</v>
      </c>
      <c r="Q29" s="35">
        <v>88.640076370766707</v>
      </c>
      <c r="R29" s="35">
        <v>87.089691557282194</v>
      </c>
      <c r="S29" s="35">
        <v>90.190461184251205</v>
      </c>
      <c r="T29" s="35">
        <v>1.55038481348452</v>
      </c>
      <c r="U29" s="35">
        <v>0.89238715976778604</v>
      </c>
      <c r="V29" s="35">
        <v>94.952429105168093</v>
      </c>
      <c r="W29" s="35">
        <v>93.750255057608896</v>
      </c>
      <c r="X29" s="35">
        <v>96.154603152727304</v>
      </c>
      <c r="Y29" s="35">
        <v>1.20217404755919</v>
      </c>
      <c r="Z29" s="35">
        <v>0.64595936268065701</v>
      </c>
      <c r="AA29" s="35">
        <v>87.2250625876122</v>
      </c>
      <c r="AB29" s="35">
        <v>85.307128823910801</v>
      </c>
      <c r="AC29" s="35">
        <v>89.142996351313599</v>
      </c>
      <c r="AD29" s="35">
        <v>1.9179337637014</v>
      </c>
      <c r="AE29" s="35">
        <v>1.12185374881061</v>
      </c>
      <c r="AF29" s="35">
        <v>85.543188734351304</v>
      </c>
      <c r="AG29" s="35">
        <v>83.604316288611301</v>
      </c>
      <c r="AH29" s="35">
        <v>87.482061180091307</v>
      </c>
      <c r="AI29" s="35">
        <v>1.93887244574</v>
      </c>
      <c r="AJ29" s="35">
        <v>1.15639906603621</v>
      </c>
      <c r="AK29" s="35">
        <v>88.056758753491494</v>
      </c>
      <c r="AL29" s="35">
        <v>86.196391588873496</v>
      </c>
      <c r="AM29" s="35">
        <v>89.917125918109406</v>
      </c>
      <c r="AN29" s="35">
        <v>1.8603671646179401</v>
      </c>
      <c r="AO29" s="35">
        <v>1.0779035410337601</v>
      </c>
      <c r="AP29" s="35">
        <v>85.370527214491702</v>
      </c>
      <c r="AQ29" s="35">
        <v>83.132328956651406</v>
      </c>
      <c r="AR29" s="35">
        <v>87.608725472331898</v>
      </c>
      <c r="AS29" s="35">
        <v>2.23819825784022</v>
      </c>
      <c r="AT29" s="35">
        <v>1.33762543574796</v>
      </c>
      <c r="AU29" s="35">
        <v>82.129230783971593</v>
      </c>
      <c r="AV29" s="35">
        <v>80.127303447779596</v>
      </c>
      <c r="AW29" s="35">
        <v>84.131158120163505</v>
      </c>
      <c r="AX29" s="35">
        <v>2.0019273361919301</v>
      </c>
      <c r="AY29" s="35">
        <v>1.2436394305746199</v>
      </c>
      <c r="AZ29" s="35">
        <v>91.396780649987406</v>
      </c>
      <c r="BA29" s="35">
        <v>89.7354998616578</v>
      </c>
      <c r="BB29" s="35">
        <v>93.058061438317097</v>
      </c>
      <c r="BC29" s="35">
        <v>1.6612807883296601</v>
      </c>
      <c r="BD29" s="35">
        <v>0.92737647093898801</v>
      </c>
      <c r="BE29" s="35">
        <v>93.953733049337501</v>
      </c>
      <c r="BF29" s="35">
        <v>91.6418033709854</v>
      </c>
      <c r="BG29" s="35">
        <v>96.265662727689701</v>
      </c>
      <c r="BH29" s="35">
        <v>2.3119296783521199</v>
      </c>
      <c r="BI29" s="35">
        <v>1.2554647059351001</v>
      </c>
      <c r="BJ29" s="35">
        <v>87.187320418133694</v>
      </c>
      <c r="BK29" s="35">
        <v>85.656435568187405</v>
      </c>
      <c r="BL29" s="35">
        <v>88.718205268079899</v>
      </c>
      <c r="BM29" s="35">
        <v>1.53088484994623</v>
      </c>
      <c r="BN29" s="35">
        <v>0.89584551424028602</v>
      </c>
      <c r="BO29" s="35">
        <v>92.151665582067494</v>
      </c>
      <c r="BP29" s="35">
        <v>90.751143082012305</v>
      </c>
      <c r="BQ29" s="35">
        <v>93.552188082122598</v>
      </c>
      <c r="BR29" s="35">
        <v>1.4005225000551</v>
      </c>
      <c r="BS29" s="35">
        <v>0.77540898629783195</v>
      </c>
      <c r="BT29" s="35">
        <v>90.9232624468723</v>
      </c>
      <c r="BU29" s="35">
        <v>89.675548600583397</v>
      </c>
      <c r="BV29" s="35">
        <v>92.170976293161203</v>
      </c>
      <c r="BW29" s="35">
        <v>1.2477138462889299</v>
      </c>
      <c r="BX29" s="35">
        <v>0.70013842437534202</v>
      </c>
      <c r="BY29" s="35">
        <v>90.538629875755106</v>
      </c>
      <c r="BZ29" s="35">
        <v>88.858493139893795</v>
      </c>
      <c r="CA29" s="35">
        <v>92.218766611616502</v>
      </c>
      <c r="CB29" s="35">
        <v>1.6801367358613599</v>
      </c>
      <c r="CC29" s="35">
        <v>0.94679212786162903</v>
      </c>
      <c r="CD29" s="35">
        <v>94.424370660071801</v>
      </c>
      <c r="CE29" s="35">
        <v>93.195791190320506</v>
      </c>
      <c r="CF29" s="35">
        <v>95.652950129823196</v>
      </c>
      <c r="CG29" s="35">
        <v>1.2285794697513299</v>
      </c>
      <c r="CH29" s="35">
        <v>0.66383948941930304</v>
      </c>
      <c r="CI29" s="35">
        <v>87.966862502222298</v>
      </c>
      <c r="CJ29" s="35">
        <v>86.396007844852605</v>
      </c>
      <c r="CK29" s="35">
        <v>89.537717159591907</v>
      </c>
      <c r="CL29" s="35">
        <v>1.57085465736964</v>
      </c>
      <c r="CM29" s="35">
        <v>0.91108905676999197</v>
      </c>
      <c r="CN29" s="35">
        <v>89.009901865249702</v>
      </c>
      <c r="CO29" s="35">
        <v>87.207262878029894</v>
      </c>
      <c r="CP29" s="35">
        <v>90.812540852469496</v>
      </c>
      <c r="CQ29" s="35">
        <v>1.8026389872198301</v>
      </c>
      <c r="CR29" s="35">
        <v>1.0332712987169099</v>
      </c>
      <c r="CS29" s="35">
        <v>87.207963084821102</v>
      </c>
      <c r="CT29" s="35">
        <v>85.275944925391002</v>
      </c>
      <c r="CU29" s="35">
        <v>89.139981244251203</v>
      </c>
      <c r="CV29" s="35">
        <v>1.93201815943007</v>
      </c>
      <c r="CW29" s="35">
        <v>1.1303136959762301</v>
      </c>
      <c r="CX29" s="35">
        <v>88.711298020033894</v>
      </c>
      <c r="CY29" s="35">
        <v>87.268207116967304</v>
      </c>
      <c r="CZ29" s="35">
        <v>90.154388923100399</v>
      </c>
      <c r="DA29" s="35">
        <v>1.44309090306657</v>
      </c>
      <c r="DB29" s="35">
        <v>0.82996290815769702</v>
      </c>
      <c r="DC29" s="35">
        <v>95.930454146827003</v>
      </c>
      <c r="DD29" s="35">
        <v>95.030804956465104</v>
      </c>
      <c r="DE29" s="35">
        <v>96.830103337189001</v>
      </c>
      <c r="DF29" s="35">
        <v>0.899649190361963</v>
      </c>
      <c r="DG29" s="35">
        <v>0.47847650992837898</v>
      </c>
      <c r="DH29" s="35">
        <v>92.774687296592106</v>
      </c>
      <c r="DI29" s="35">
        <v>91.494462545315997</v>
      </c>
      <c r="DJ29" s="35">
        <v>94.0549120478682</v>
      </c>
      <c r="DK29" s="35">
        <v>1.2802247512761</v>
      </c>
      <c r="DL29" s="35">
        <v>0.70404537330325001</v>
      </c>
      <c r="DM29" s="35">
        <v>85.890732297104293</v>
      </c>
      <c r="DN29" s="35">
        <v>84.214167949795495</v>
      </c>
      <c r="DO29" s="35">
        <v>87.567296644413005</v>
      </c>
      <c r="DP29" s="35">
        <v>1.6765643473087499</v>
      </c>
      <c r="DQ29" s="35">
        <v>0.99590485520350602</v>
      </c>
      <c r="DR29" s="35">
        <v>96.438191006591396</v>
      </c>
      <c r="DS29" s="35">
        <v>95.537934006887696</v>
      </c>
      <c r="DT29" s="35">
        <v>97.338448006295096</v>
      </c>
      <c r="DU29" s="35">
        <v>0.90025699970369999</v>
      </c>
      <c r="DV29" s="35">
        <v>0.47627894195547499</v>
      </c>
    </row>
    <row r="33" spans="1:7" x14ac:dyDescent="0.25">
      <c r="A33" s="117" t="s">
        <v>282</v>
      </c>
      <c r="B33" s="118"/>
      <c r="C33" s="118"/>
      <c r="D33" s="118"/>
      <c r="E33" s="118"/>
      <c r="F33" s="118"/>
      <c r="G33" s="52"/>
    </row>
    <row r="34" spans="1:7" x14ac:dyDescent="0.25">
      <c r="A34" s="43" t="s">
        <v>283</v>
      </c>
      <c r="B34" s="44"/>
      <c r="C34" s="44"/>
      <c r="D34" s="44"/>
      <c r="E34" s="44"/>
      <c r="F34" s="44"/>
      <c r="G34" s="53"/>
    </row>
    <row r="35" spans="1:7" x14ac:dyDescent="0.25">
      <c r="A35" s="43" t="s">
        <v>284</v>
      </c>
      <c r="B35" s="44"/>
      <c r="C35" s="44"/>
      <c r="D35" s="44"/>
      <c r="E35" s="44"/>
      <c r="F35" s="44"/>
      <c r="G35" s="53"/>
    </row>
    <row r="36" spans="1:7" x14ac:dyDescent="0.25">
      <c r="A36" s="107" t="s">
        <v>285</v>
      </c>
      <c r="B36" s="108"/>
      <c r="C36" s="108"/>
      <c r="D36" s="108"/>
      <c r="E36" s="108"/>
      <c r="F36" s="108"/>
      <c r="G36" s="109"/>
    </row>
    <row r="37" spans="1:7" x14ac:dyDescent="0.25">
      <c r="A37" s="107"/>
      <c r="B37" s="108"/>
      <c r="C37" s="108"/>
      <c r="D37" s="108"/>
      <c r="E37" s="108"/>
      <c r="F37" s="108"/>
      <c r="G37" s="109"/>
    </row>
    <row r="38" spans="1:7" x14ac:dyDescent="0.25">
      <c r="A38" s="110" t="s">
        <v>286</v>
      </c>
      <c r="B38" s="111"/>
      <c r="C38" s="111"/>
      <c r="D38" s="111"/>
      <c r="E38" s="111"/>
      <c r="F38" s="111"/>
      <c r="G38" s="55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35" priority="2" operator="lessThan">
      <formula>0</formula>
    </cfRule>
  </conditionalFormatting>
  <conditionalFormatting sqref="B27:DV29">
    <cfRule type="cellIs" dxfId="3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DZ39"/>
  <sheetViews>
    <sheetView showGridLines="0" topLeftCell="A3" zoomScale="85" zoomScaleNormal="85" workbookViewId="0">
      <selection activeCell="J53" sqref="J53"/>
    </sheetView>
  </sheetViews>
  <sheetFormatPr baseColWidth="10" defaultRowHeight="15" x14ac:dyDescent="0.25"/>
  <cols>
    <col min="1" max="1" width="60" customWidth="1"/>
    <col min="2" max="4" width="8.28515625" customWidth="1"/>
    <col min="5" max="5" width="7.140625" customWidth="1"/>
    <col min="6" max="6" width="4.28515625" customWidth="1"/>
    <col min="7" max="7" width="14.42578125" customWidth="1"/>
    <col min="8" max="8" width="7.140625" customWidth="1"/>
    <col min="9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4" width="7.140625" customWidth="1"/>
    <col min="25" max="25" width="6.42578125" customWidth="1"/>
    <col min="26" max="26" width="4.85546875" customWidth="1"/>
    <col min="27" max="27" width="6.85546875" customWidth="1"/>
    <col min="28" max="29" width="6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9" width="6" customWidth="1"/>
    <col min="40" max="40" width="6.42578125" customWidth="1"/>
    <col min="41" max="41" width="4.85546875" customWidth="1"/>
    <col min="42" max="42" width="9.85546875" customWidth="1"/>
    <col min="43" max="44" width="6" customWidth="1"/>
    <col min="45" max="45" width="6.42578125" customWidth="1"/>
    <col min="46" max="46" width="4.85546875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3" width="6" customWidth="1"/>
    <col min="54" max="54" width="7.140625" customWidth="1"/>
    <col min="55" max="55" width="6.42578125" customWidth="1"/>
    <col min="56" max="56" width="4.85546875" customWidth="1"/>
    <col min="57" max="57" width="8.5703125" customWidth="1"/>
    <col min="58" max="59" width="4.42578125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6" customWidth="1"/>
    <col min="70" max="70" width="6.42578125" customWidth="1"/>
    <col min="71" max="71" width="4.85546875" customWidth="1"/>
    <col min="72" max="72" width="12.42578125" customWidth="1"/>
    <col min="73" max="73" width="6" customWidth="1"/>
    <col min="74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6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7.140625" customWidth="1"/>
    <col min="105" max="105" width="6.42578125" customWidth="1"/>
    <col min="106" max="106" width="4.85546875" customWidth="1"/>
    <col min="107" max="107" width="10" customWidth="1"/>
    <col min="108" max="109" width="6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50</v>
      </c>
    </row>
    <row r="10" spans="1:126" x14ac:dyDescent="0.25">
      <c r="A10" s="21" t="s">
        <v>132</v>
      </c>
    </row>
    <row r="11" spans="1:126" x14ac:dyDescent="0.25">
      <c r="A11" s="21" t="s">
        <v>7</v>
      </c>
    </row>
    <row r="12" spans="1:126" x14ac:dyDescent="0.25">
      <c r="A12" s="21">
        <v>2019</v>
      </c>
    </row>
    <row r="13" spans="1:126" x14ac:dyDescent="0.2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25">
      <c r="A14" s="66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29" t="s">
        <v>0</v>
      </c>
      <c r="B15" s="34">
        <v>755437.14817221905</v>
      </c>
      <c r="C15" s="34">
        <v>716517.17024166603</v>
      </c>
      <c r="D15" s="34">
        <v>794357.12610277196</v>
      </c>
      <c r="E15" s="34">
        <v>38919.977930553301</v>
      </c>
      <c r="F15" s="38">
        <v>2.6285617069885201</v>
      </c>
      <c r="G15" s="34">
        <v>86727.282956329596</v>
      </c>
      <c r="H15" s="34">
        <v>74513.100169640893</v>
      </c>
      <c r="I15" s="34">
        <v>98941.4657430183</v>
      </c>
      <c r="J15" s="34">
        <v>12214.1827866887</v>
      </c>
      <c r="K15" s="38">
        <v>7.1854273524443002</v>
      </c>
      <c r="L15" s="34">
        <v>89483.497202740502</v>
      </c>
      <c r="M15" s="34">
        <v>78435.595934940502</v>
      </c>
      <c r="N15" s="34">
        <v>100531.398470541</v>
      </c>
      <c r="O15" s="34">
        <v>11047.9012678</v>
      </c>
      <c r="P15" s="38">
        <v>6.2991327971181397</v>
      </c>
      <c r="Q15" s="34">
        <v>198091.41166563399</v>
      </c>
      <c r="R15" s="34">
        <v>167563.40405644799</v>
      </c>
      <c r="S15" s="34">
        <v>228619.419274819</v>
      </c>
      <c r="T15" s="34">
        <v>30528.007609185901</v>
      </c>
      <c r="U15" s="38">
        <v>7.8627912009683101</v>
      </c>
      <c r="V15" s="34">
        <v>21442.4455429478</v>
      </c>
      <c r="W15" s="34">
        <v>18130.121948391301</v>
      </c>
      <c r="X15" s="34">
        <v>24754.7691375043</v>
      </c>
      <c r="Y15" s="34">
        <v>3312.3235945565398</v>
      </c>
      <c r="Z15" s="38">
        <v>7.8813818799073401</v>
      </c>
      <c r="AA15" s="34">
        <v>4287.4729552353101</v>
      </c>
      <c r="AB15" s="34">
        <v>3581.92074697813</v>
      </c>
      <c r="AC15" s="34">
        <v>4993.0251634924898</v>
      </c>
      <c r="AD15" s="34">
        <v>705.55220825717799</v>
      </c>
      <c r="AE15" s="38">
        <v>8.3959857057101193</v>
      </c>
      <c r="AF15" s="34">
        <v>23608.4816555508</v>
      </c>
      <c r="AG15" s="34">
        <v>20263.587081972499</v>
      </c>
      <c r="AH15" s="34">
        <v>26953.376229129099</v>
      </c>
      <c r="AI15" s="34">
        <v>3344.89457357831</v>
      </c>
      <c r="AJ15" s="38">
        <v>7.2286684462374904</v>
      </c>
      <c r="AK15" s="34">
        <v>2859.4553550423402</v>
      </c>
      <c r="AL15" s="34">
        <v>2375.8834261748302</v>
      </c>
      <c r="AM15" s="34">
        <v>3343.0272839098402</v>
      </c>
      <c r="AN15" s="34">
        <v>483.57192886750602</v>
      </c>
      <c r="AO15" s="38">
        <v>8.6282295485436507</v>
      </c>
      <c r="AP15" s="34">
        <v>12131.4827360993</v>
      </c>
      <c r="AQ15" s="34">
        <v>10116.424500925001</v>
      </c>
      <c r="AR15" s="34">
        <v>14146.5409712737</v>
      </c>
      <c r="AS15" s="34">
        <v>2015.0582351743799</v>
      </c>
      <c r="AT15" s="38">
        <v>8.4745695038100806</v>
      </c>
      <c r="AU15" s="34">
        <v>27960.5408710134</v>
      </c>
      <c r="AV15" s="34">
        <v>24508.955399894301</v>
      </c>
      <c r="AW15" s="34">
        <v>31412.126342132498</v>
      </c>
      <c r="AX15" s="34">
        <v>3451.5854711191</v>
      </c>
      <c r="AY15" s="38">
        <v>6.2982079051788604</v>
      </c>
      <c r="AZ15" s="34">
        <v>12732.3177461836</v>
      </c>
      <c r="BA15" s="34">
        <v>10388.179167120101</v>
      </c>
      <c r="BB15" s="34">
        <v>15076.4563252471</v>
      </c>
      <c r="BC15" s="34">
        <v>2344.1385790634999</v>
      </c>
      <c r="BD15" s="38">
        <v>9.3933335217718295</v>
      </c>
      <c r="BE15" s="34">
        <v>642.27291361692596</v>
      </c>
      <c r="BF15" s="34">
        <v>457.678368489121</v>
      </c>
      <c r="BG15" s="34">
        <v>826.86745874473195</v>
      </c>
      <c r="BH15" s="34">
        <v>184.59454512780599</v>
      </c>
      <c r="BI15" s="38">
        <v>14.663687098519301</v>
      </c>
      <c r="BJ15" s="34">
        <v>14354.337686892601</v>
      </c>
      <c r="BK15" s="34">
        <v>12253.0830747197</v>
      </c>
      <c r="BL15" s="34">
        <v>16455.5922990654</v>
      </c>
      <c r="BM15" s="34">
        <v>2101.2546121728701</v>
      </c>
      <c r="BN15" s="38">
        <v>7.4686042857900503</v>
      </c>
      <c r="BO15" s="34">
        <v>3463.6438554454799</v>
      </c>
      <c r="BP15" s="34">
        <v>2847.5316919952002</v>
      </c>
      <c r="BQ15" s="34">
        <v>4079.75601889577</v>
      </c>
      <c r="BR15" s="34">
        <v>616.11216345028402</v>
      </c>
      <c r="BS15" s="38">
        <v>9.0754983380192105</v>
      </c>
      <c r="BT15" s="34">
        <v>9748.5717531663904</v>
      </c>
      <c r="BU15" s="34">
        <v>8298.8670544379402</v>
      </c>
      <c r="BV15" s="34">
        <v>11198.276451894801</v>
      </c>
      <c r="BW15" s="34">
        <v>1449.70469872845</v>
      </c>
      <c r="BX15" s="38">
        <v>7.5872166013759799</v>
      </c>
      <c r="BY15" s="34">
        <v>15855.416685235001</v>
      </c>
      <c r="BZ15" s="34">
        <v>13074.1428641886</v>
      </c>
      <c r="CA15" s="34">
        <v>18636.6905062814</v>
      </c>
      <c r="CB15" s="34">
        <v>2781.2738210464099</v>
      </c>
      <c r="CC15" s="38">
        <v>8.9497317150759699</v>
      </c>
      <c r="CD15" s="34">
        <v>12182.263911213</v>
      </c>
      <c r="CE15" s="34">
        <v>10220.4052321913</v>
      </c>
      <c r="CF15" s="34">
        <v>14144.1225902347</v>
      </c>
      <c r="CG15" s="34">
        <v>1961.8586790217</v>
      </c>
      <c r="CH15" s="38">
        <v>8.2164391850188796</v>
      </c>
      <c r="CI15" s="34">
        <v>42547.7367580836</v>
      </c>
      <c r="CJ15" s="34">
        <v>36458.091329506897</v>
      </c>
      <c r="CK15" s="34">
        <v>48637.382186660303</v>
      </c>
      <c r="CL15" s="34">
        <v>6089.6454285766904</v>
      </c>
      <c r="CM15" s="38">
        <v>7.3022966439340999</v>
      </c>
      <c r="CN15" s="34">
        <v>5911.0793971364701</v>
      </c>
      <c r="CO15" s="34">
        <v>4933.6155008772603</v>
      </c>
      <c r="CP15" s="34">
        <v>6888.5432933956899</v>
      </c>
      <c r="CQ15" s="34">
        <v>977.46389625921302</v>
      </c>
      <c r="CR15" s="38">
        <v>8.43680207986373</v>
      </c>
      <c r="CS15" s="34">
        <v>20484.103032561601</v>
      </c>
      <c r="CT15" s="34">
        <v>17198.840048661801</v>
      </c>
      <c r="CU15" s="34">
        <v>23769.366016461299</v>
      </c>
      <c r="CV15" s="34">
        <v>3285.26298389975</v>
      </c>
      <c r="CW15" s="38">
        <v>8.1827092011688407</v>
      </c>
      <c r="CX15" s="34">
        <v>45285.047442044401</v>
      </c>
      <c r="CY15" s="34">
        <v>38323.623910360802</v>
      </c>
      <c r="CZ15" s="34">
        <v>52246.470973727999</v>
      </c>
      <c r="DA15" s="34">
        <v>6961.4235316835702</v>
      </c>
      <c r="DB15" s="38">
        <v>7.8430892766184401</v>
      </c>
      <c r="DC15" s="34">
        <v>7010.5072067875799</v>
      </c>
      <c r="DD15" s="34">
        <v>5874.03788887476</v>
      </c>
      <c r="DE15" s="34">
        <v>8146.9765247003998</v>
      </c>
      <c r="DF15" s="34">
        <v>1136.4693179128201</v>
      </c>
      <c r="DG15" s="38">
        <v>8.2708892173736608</v>
      </c>
      <c r="DH15" s="34">
        <v>10178.9742280384</v>
      </c>
      <c r="DI15" s="34">
        <v>8512.93726909219</v>
      </c>
      <c r="DJ15" s="34">
        <v>11845.0111869845</v>
      </c>
      <c r="DK15" s="34">
        <v>1666.03695894617</v>
      </c>
      <c r="DL15" s="38">
        <v>8.3507319849948995</v>
      </c>
      <c r="DM15" s="34">
        <v>87506.777366570794</v>
      </c>
      <c r="DN15" s="34">
        <v>75391.323299264695</v>
      </c>
      <c r="DO15" s="34">
        <v>99622.231433876805</v>
      </c>
      <c r="DP15" s="34">
        <v>12115.4540673061</v>
      </c>
      <c r="DQ15" s="38">
        <v>7.0638575685154503</v>
      </c>
      <c r="DR15" s="34">
        <v>942.02724865084497</v>
      </c>
      <c r="DS15" s="34">
        <v>770.91823541251495</v>
      </c>
      <c r="DT15" s="34">
        <v>1113.1362618891801</v>
      </c>
      <c r="DU15" s="34">
        <v>171.10901323832999</v>
      </c>
      <c r="DV15" s="38">
        <v>9.26730273284155</v>
      </c>
    </row>
    <row r="16" spans="1:126" ht="16.5" customHeight="1" x14ac:dyDescent="0.3">
      <c r="A16" s="21" t="s">
        <v>384</v>
      </c>
      <c r="B16" s="31">
        <v>717269.79080463503</v>
      </c>
      <c r="C16" s="31">
        <v>679818.442905718</v>
      </c>
      <c r="D16" s="31">
        <v>754721.13870355196</v>
      </c>
      <c r="E16" s="31">
        <v>37451.347898917003</v>
      </c>
      <c r="F16" s="37">
        <v>2.6639670045544102</v>
      </c>
      <c r="G16" s="31">
        <v>85042.700183062305</v>
      </c>
      <c r="H16" s="31">
        <v>73049.1720177229</v>
      </c>
      <c r="I16" s="31">
        <v>97036.228348401695</v>
      </c>
      <c r="J16" s="31">
        <v>11993.528165339399</v>
      </c>
      <c r="K16" s="37">
        <v>7.1953818610654601</v>
      </c>
      <c r="L16" s="31">
        <v>84585.146248109493</v>
      </c>
      <c r="M16" s="31">
        <v>74045.295125741599</v>
      </c>
      <c r="N16" s="31">
        <v>95124.997370477402</v>
      </c>
      <c r="O16" s="31">
        <v>10539.8511223679</v>
      </c>
      <c r="P16" s="37">
        <v>6.3574697224724401</v>
      </c>
      <c r="Q16" s="31">
        <v>190413.48138358499</v>
      </c>
      <c r="R16" s="31">
        <v>161046.850112101</v>
      </c>
      <c r="S16" s="31">
        <v>219780.11265507</v>
      </c>
      <c r="T16" s="31">
        <v>29366.631271484501</v>
      </c>
      <c r="U16" s="37">
        <v>7.8686524870208796</v>
      </c>
      <c r="V16" s="31">
        <v>18527.844287163702</v>
      </c>
      <c r="W16" s="31">
        <v>15561.406289115001</v>
      </c>
      <c r="X16" s="31">
        <v>21494.282285212401</v>
      </c>
      <c r="Y16" s="31">
        <v>2966.4379980487001</v>
      </c>
      <c r="Z16" s="37">
        <v>8.1687256815041707</v>
      </c>
      <c r="AA16" s="31">
        <v>4140.8734745122101</v>
      </c>
      <c r="AB16" s="31">
        <v>3455.0196093651498</v>
      </c>
      <c r="AC16" s="31">
        <v>4826.72733965928</v>
      </c>
      <c r="AD16" s="31">
        <v>685.85386514706397</v>
      </c>
      <c r="AE16" s="37">
        <v>8.4505224213058892</v>
      </c>
      <c r="AF16" s="31">
        <v>22355.095513199802</v>
      </c>
      <c r="AG16" s="31">
        <v>19121.113093100099</v>
      </c>
      <c r="AH16" s="31">
        <v>25589.077933299599</v>
      </c>
      <c r="AI16" s="31">
        <v>3233.98242009971</v>
      </c>
      <c r="AJ16" s="37">
        <v>7.3808274703584198</v>
      </c>
      <c r="AK16" s="31">
        <v>2778.1176269418602</v>
      </c>
      <c r="AL16" s="31">
        <v>2299.97591012152</v>
      </c>
      <c r="AM16" s="31">
        <v>3256.2593437621999</v>
      </c>
      <c r="AN16" s="31">
        <v>478.141716820336</v>
      </c>
      <c r="AO16" s="37">
        <v>8.7811204664187894</v>
      </c>
      <c r="AP16" s="31">
        <v>11478.582508936701</v>
      </c>
      <c r="AQ16" s="31">
        <v>9565.9067807086794</v>
      </c>
      <c r="AR16" s="31">
        <v>13391.2582371647</v>
      </c>
      <c r="AS16" s="31">
        <v>1912.67572822799</v>
      </c>
      <c r="AT16" s="37">
        <v>8.5015284998985994</v>
      </c>
      <c r="AU16" s="31">
        <v>26776.189599667199</v>
      </c>
      <c r="AV16" s="31">
        <v>23455.697045667599</v>
      </c>
      <c r="AW16" s="31">
        <v>30096.682153666799</v>
      </c>
      <c r="AX16" s="31">
        <v>3320.4925539996002</v>
      </c>
      <c r="AY16" s="37">
        <v>6.3269975280668298</v>
      </c>
      <c r="AZ16" s="31">
        <v>11730.7077739657</v>
      </c>
      <c r="BA16" s="31">
        <v>9551.1961735772802</v>
      </c>
      <c r="BB16" s="31">
        <v>13910.219374354199</v>
      </c>
      <c r="BC16" s="31">
        <v>2179.51160038846</v>
      </c>
      <c r="BD16" s="37">
        <v>9.47935739181729</v>
      </c>
      <c r="BE16" s="31">
        <v>606.38304528726098</v>
      </c>
      <c r="BF16" s="31">
        <v>429.14104726035401</v>
      </c>
      <c r="BG16" s="31">
        <v>783.62504331416801</v>
      </c>
      <c r="BH16" s="31">
        <v>177.241998026907</v>
      </c>
      <c r="BI16" s="37">
        <v>14.912948429687001</v>
      </c>
      <c r="BJ16" s="31">
        <v>13998.949183254301</v>
      </c>
      <c r="BK16" s="31">
        <v>11920.3054151755</v>
      </c>
      <c r="BL16" s="31">
        <v>16077.592951333099</v>
      </c>
      <c r="BM16" s="31">
        <v>2078.6437680788099</v>
      </c>
      <c r="BN16" s="37">
        <v>7.5758010179985904</v>
      </c>
      <c r="BO16" s="31">
        <v>3285.9347216114602</v>
      </c>
      <c r="BP16" s="31">
        <v>2705.8683613338098</v>
      </c>
      <c r="BQ16" s="31">
        <v>3866.0010818891201</v>
      </c>
      <c r="BR16" s="31">
        <v>580.06636027765501</v>
      </c>
      <c r="BS16" s="37">
        <v>9.0066373712475407</v>
      </c>
      <c r="BT16" s="31">
        <v>8695.9809058017599</v>
      </c>
      <c r="BU16" s="31">
        <v>7355.20685243151</v>
      </c>
      <c r="BV16" s="31">
        <v>10036.754959172</v>
      </c>
      <c r="BW16" s="31">
        <v>1340.7740533702499</v>
      </c>
      <c r="BX16" s="37">
        <v>7.8664891515603799</v>
      </c>
      <c r="BY16" s="31">
        <v>15063.7941900396</v>
      </c>
      <c r="BZ16" s="31">
        <v>12417.809578067199</v>
      </c>
      <c r="CA16" s="31">
        <v>17709.778802011901</v>
      </c>
      <c r="CB16" s="31">
        <v>2645.9846119723402</v>
      </c>
      <c r="CC16" s="37">
        <v>8.9618334659545305</v>
      </c>
      <c r="CD16" s="31">
        <v>11669.957860410599</v>
      </c>
      <c r="CE16" s="31">
        <v>9766.9628384352109</v>
      </c>
      <c r="CF16" s="31">
        <v>13572.952882386</v>
      </c>
      <c r="CG16" s="31">
        <v>1902.99502197537</v>
      </c>
      <c r="CH16" s="37">
        <v>8.3197886329325303</v>
      </c>
      <c r="CI16" s="31">
        <v>41002.345177395298</v>
      </c>
      <c r="CJ16" s="31">
        <v>35146.980086804397</v>
      </c>
      <c r="CK16" s="31">
        <v>46857.7102679862</v>
      </c>
      <c r="CL16" s="31">
        <v>5855.3650905908999</v>
      </c>
      <c r="CM16" s="37">
        <v>7.2860007293334101</v>
      </c>
      <c r="CN16" s="31">
        <v>5734.27797958665</v>
      </c>
      <c r="CO16" s="31">
        <v>4786.5896206003399</v>
      </c>
      <c r="CP16" s="31">
        <v>6681.96633857296</v>
      </c>
      <c r="CQ16" s="31">
        <v>947.68835898630698</v>
      </c>
      <c r="CR16" s="37">
        <v>8.4320026094273608</v>
      </c>
      <c r="CS16" s="31">
        <v>14060.642280496601</v>
      </c>
      <c r="CT16" s="31">
        <v>11671.5755006902</v>
      </c>
      <c r="CU16" s="31">
        <v>16449.709060303001</v>
      </c>
      <c r="CV16" s="31">
        <v>2389.0667798064301</v>
      </c>
      <c r="CW16" s="37">
        <v>8.6689611899234595</v>
      </c>
      <c r="CX16" s="31">
        <v>44399.186801332602</v>
      </c>
      <c r="CY16" s="31">
        <v>37566.2308368257</v>
      </c>
      <c r="CZ16" s="31">
        <v>51232.142765839402</v>
      </c>
      <c r="DA16" s="31">
        <v>6832.9559645068503</v>
      </c>
      <c r="DB16" s="37">
        <v>7.8519501681569999</v>
      </c>
      <c r="DC16" s="31">
        <v>6547.7732529549703</v>
      </c>
      <c r="DD16" s="31">
        <v>5454.0166211435399</v>
      </c>
      <c r="DE16" s="31">
        <v>7641.5298847663998</v>
      </c>
      <c r="DF16" s="31">
        <v>1093.75663181143</v>
      </c>
      <c r="DG16" s="37">
        <v>8.5225782308685503</v>
      </c>
      <c r="DH16" s="31">
        <v>9852.5418246690697</v>
      </c>
      <c r="DI16" s="31">
        <v>8231.5332860121307</v>
      </c>
      <c r="DJ16" s="31">
        <v>11473.550363326</v>
      </c>
      <c r="DK16" s="31">
        <v>1621.0085386569399</v>
      </c>
      <c r="DL16" s="37">
        <v>8.3942315343779992</v>
      </c>
      <c r="DM16" s="31">
        <v>83623.568465018601</v>
      </c>
      <c r="DN16" s="31">
        <v>71924.257718684006</v>
      </c>
      <c r="DO16" s="31">
        <v>95322.879211353196</v>
      </c>
      <c r="DP16" s="31">
        <v>11699.3107463346</v>
      </c>
      <c r="DQ16" s="37">
        <v>7.1379829928755703</v>
      </c>
      <c r="DR16" s="31">
        <v>899.71651763214095</v>
      </c>
      <c r="DS16" s="31">
        <v>738.57966143585895</v>
      </c>
      <c r="DT16" s="31">
        <v>1060.85337382842</v>
      </c>
      <c r="DU16" s="31">
        <v>161.136856196282</v>
      </c>
      <c r="DV16" s="37">
        <v>9.1376205862223205</v>
      </c>
    </row>
    <row r="17" spans="1:130" ht="16.5" customHeight="1" x14ac:dyDescent="0.3">
      <c r="A17" s="32" t="s">
        <v>385</v>
      </c>
      <c r="B17" s="33">
        <v>38167.3573675839</v>
      </c>
      <c r="C17" s="33">
        <v>34263.160841919802</v>
      </c>
      <c r="D17" s="33">
        <v>42071.553893247998</v>
      </c>
      <c r="E17" s="33">
        <v>3904.1965256640901</v>
      </c>
      <c r="F17" s="35">
        <v>5.2189544686204101</v>
      </c>
      <c r="G17" s="33">
        <v>1684.5827732672899</v>
      </c>
      <c r="H17" s="33">
        <v>756.32237740007599</v>
      </c>
      <c r="I17" s="33">
        <v>2612.8431691345099</v>
      </c>
      <c r="J17" s="33">
        <v>928.26039586721504</v>
      </c>
      <c r="K17" s="35">
        <v>28.1139193814046</v>
      </c>
      <c r="L17" s="33">
        <v>4898.3509546310097</v>
      </c>
      <c r="M17" s="33">
        <v>3762.57928819367</v>
      </c>
      <c r="N17" s="33">
        <v>6034.1226210683499</v>
      </c>
      <c r="O17" s="33">
        <v>1135.7716664373399</v>
      </c>
      <c r="P17" s="35">
        <v>11.830008616904101</v>
      </c>
      <c r="Q17" s="33">
        <v>7677.9302820484099</v>
      </c>
      <c r="R17" s="33">
        <v>4816.2976915763102</v>
      </c>
      <c r="S17" s="33">
        <v>10539.562872520501</v>
      </c>
      <c r="T17" s="33">
        <v>2861.6325904721002</v>
      </c>
      <c r="U17" s="35">
        <v>19.015757816992899</v>
      </c>
      <c r="V17" s="33">
        <v>2914.60125578412</v>
      </c>
      <c r="W17" s="33">
        <v>2187.0944849520001</v>
      </c>
      <c r="X17" s="33">
        <v>3642.1080266162398</v>
      </c>
      <c r="Y17" s="33">
        <v>727.50677083212202</v>
      </c>
      <c r="Z17" s="35">
        <v>12.735084195731</v>
      </c>
      <c r="AA17" s="33">
        <v>146.59948072309501</v>
      </c>
      <c r="AB17" s="33">
        <v>76.748902267035703</v>
      </c>
      <c r="AC17" s="33">
        <v>216.45005917915401</v>
      </c>
      <c r="AD17" s="33">
        <v>69.850578456059296</v>
      </c>
      <c r="AE17" s="35">
        <v>24.3098065947439</v>
      </c>
      <c r="AF17" s="33">
        <v>1253.3861423509099</v>
      </c>
      <c r="AG17" s="33">
        <v>876.07209375704201</v>
      </c>
      <c r="AH17" s="33">
        <v>1630.7001909447699</v>
      </c>
      <c r="AI17" s="33">
        <v>377.314048593866</v>
      </c>
      <c r="AJ17" s="35">
        <v>15.3589672923028</v>
      </c>
      <c r="AK17" s="33">
        <v>81.337728100474294</v>
      </c>
      <c r="AL17" s="33">
        <v>32.991213172888202</v>
      </c>
      <c r="AM17" s="33">
        <v>129.68424302806</v>
      </c>
      <c r="AN17" s="33">
        <v>48.346514927586199</v>
      </c>
      <c r="AO17" s="35">
        <v>30.326135023464701</v>
      </c>
      <c r="AP17" s="33">
        <v>652.90022716265798</v>
      </c>
      <c r="AQ17" s="33">
        <v>336.314360043053</v>
      </c>
      <c r="AR17" s="33">
        <v>969.48609428226405</v>
      </c>
      <c r="AS17" s="33">
        <v>316.58586711960498</v>
      </c>
      <c r="AT17" s="35">
        <v>24.739369795225201</v>
      </c>
      <c r="AU17" s="33">
        <v>1184.3512713461701</v>
      </c>
      <c r="AV17" s="33">
        <v>827.42058930209703</v>
      </c>
      <c r="AW17" s="33">
        <v>1541.28195339025</v>
      </c>
      <c r="AX17" s="33">
        <v>356.93068204407598</v>
      </c>
      <c r="AY17" s="35">
        <v>15.3761384181084</v>
      </c>
      <c r="AZ17" s="33">
        <v>1001.60997221784</v>
      </c>
      <c r="BA17" s="33">
        <v>622.32201206750301</v>
      </c>
      <c r="BB17" s="33">
        <v>1380.8979323681799</v>
      </c>
      <c r="BC17" s="33">
        <v>379.28796015033998</v>
      </c>
      <c r="BD17" s="35">
        <v>19.320321357657001</v>
      </c>
      <c r="BE17" s="33">
        <v>35.889868329665603</v>
      </c>
      <c r="BF17" s="33">
        <v>10.489596709631799</v>
      </c>
      <c r="BG17" s="33">
        <v>61.290139949699501</v>
      </c>
      <c r="BH17" s="33">
        <v>25.400271620033799</v>
      </c>
      <c r="BI17" s="35">
        <v>36.108581218748803</v>
      </c>
      <c r="BJ17" s="33">
        <v>355.388503638278</v>
      </c>
      <c r="BK17" s="33">
        <v>190.042413319448</v>
      </c>
      <c r="BL17" s="33">
        <v>520.73459395710802</v>
      </c>
      <c r="BM17" s="33">
        <v>165.34609031882999</v>
      </c>
      <c r="BN17" s="35">
        <v>23.737473018691599</v>
      </c>
      <c r="BO17" s="33">
        <v>177.70913383402299</v>
      </c>
      <c r="BP17" s="33">
        <v>82.072072552735705</v>
      </c>
      <c r="BQ17" s="33">
        <v>273.34619511531002</v>
      </c>
      <c r="BR17" s="33">
        <v>95.637061281287401</v>
      </c>
      <c r="BS17" s="35">
        <v>27.457462634778299</v>
      </c>
      <c r="BT17" s="33">
        <v>1052.59084736463</v>
      </c>
      <c r="BU17" s="33">
        <v>778.803160776494</v>
      </c>
      <c r="BV17" s="33">
        <v>1326.3785339527701</v>
      </c>
      <c r="BW17" s="33">
        <v>273.787686588138</v>
      </c>
      <c r="BX17" s="35">
        <v>13.2708350588232</v>
      </c>
      <c r="BY17" s="33">
        <v>791.62249519543002</v>
      </c>
      <c r="BZ17" s="33">
        <v>444.09399518414602</v>
      </c>
      <c r="CA17" s="33">
        <v>1139.1509952067099</v>
      </c>
      <c r="CB17" s="33">
        <v>347.528500011284</v>
      </c>
      <c r="CC17" s="35">
        <v>22.3983603631245</v>
      </c>
      <c r="CD17" s="33">
        <v>512.30605080237399</v>
      </c>
      <c r="CE17" s="33">
        <v>319.77669354224599</v>
      </c>
      <c r="CF17" s="33">
        <v>704.83540806250301</v>
      </c>
      <c r="CG17" s="33">
        <v>192.52935726012899</v>
      </c>
      <c r="CH17" s="35">
        <v>19.173941778431502</v>
      </c>
      <c r="CI17" s="33">
        <v>1545.3915806882201</v>
      </c>
      <c r="CJ17" s="33">
        <v>949.66002924497104</v>
      </c>
      <c r="CK17" s="33">
        <v>2141.1231321314699</v>
      </c>
      <c r="CL17" s="33">
        <v>595.73155144324903</v>
      </c>
      <c r="CM17" s="35">
        <v>19.6678093048974</v>
      </c>
      <c r="CN17" s="33">
        <v>176.80141754982299</v>
      </c>
      <c r="CO17" s="33">
        <v>94.853291367929103</v>
      </c>
      <c r="CP17" s="33">
        <v>258.74954373171602</v>
      </c>
      <c r="CQ17" s="33">
        <v>81.948126181893599</v>
      </c>
      <c r="CR17" s="35">
        <v>23.648152282697399</v>
      </c>
      <c r="CS17" s="33">
        <v>6423.4607520649797</v>
      </c>
      <c r="CT17" s="33">
        <v>5139.7875142498096</v>
      </c>
      <c r="CU17" s="33">
        <v>7707.1339898801498</v>
      </c>
      <c r="CV17" s="33">
        <v>1283.6732378151701</v>
      </c>
      <c r="CW17" s="35">
        <v>10.1959885908131</v>
      </c>
      <c r="CX17" s="33">
        <v>885.86064071179703</v>
      </c>
      <c r="CY17" s="33">
        <v>499.399901579698</v>
      </c>
      <c r="CZ17" s="33">
        <v>1272.3213798439001</v>
      </c>
      <c r="DA17" s="33">
        <v>386.46073913209801</v>
      </c>
      <c r="DB17" s="35">
        <v>22.2578854319047</v>
      </c>
      <c r="DC17" s="33">
        <v>462.73395383261197</v>
      </c>
      <c r="DD17" s="33">
        <v>294.92110437389903</v>
      </c>
      <c r="DE17" s="33">
        <v>630.54680329132498</v>
      </c>
      <c r="DF17" s="33">
        <v>167.812849458713</v>
      </c>
      <c r="DG17" s="35">
        <v>18.502813557358401</v>
      </c>
      <c r="DH17" s="33">
        <v>326.43240336929199</v>
      </c>
      <c r="DI17" s="33">
        <v>162.697664865478</v>
      </c>
      <c r="DJ17" s="33">
        <v>490.167141873106</v>
      </c>
      <c r="DK17" s="33">
        <v>163.73473850381399</v>
      </c>
      <c r="DL17" s="35">
        <v>25.591249835327901</v>
      </c>
      <c r="DM17" s="33">
        <v>3883.2089015521401</v>
      </c>
      <c r="DN17" s="33">
        <v>2714.89135883689</v>
      </c>
      <c r="DO17" s="33">
        <v>5051.5264442673897</v>
      </c>
      <c r="DP17" s="33">
        <v>1168.3175427152501</v>
      </c>
      <c r="DQ17" s="35">
        <v>15.3502011879426</v>
      </c>
      <c r="DR17" s="33">
        <v>42.310731018704097</v>
      </c>
      <c r="DS17" s="33">
        <v>18.1403911308871</v>
      </c>
      <c r="DT17" s="33">
        <v>66.481070906521097</v>
      </c>
      <c r="DU17" s="33">
        <v>24.170339887817001</v>
      </c>
      <c r="DV17" s="35">
        <v>29.1458118739695</v>
      </c>
    </row>
    <row r="18" spans="1:130" x14ac:dyDescent="0.25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</row>
    <row r="19" spans="1:130" x14ac:dyDescent="0.25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</row>
    <row r="20" spans="1:130" x14ac:dyDescent="0.25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</row>
    <row r="21" spans="1:130" x14ac:dyDescent="0.25">
      <c r="A21" s="21" t="s">
        <v>50</v>
      </c>
    </row>
    <row r="22" spans="1:130" x14ac:dyDescent="0.25">
      <c r="A22" s="21" t="s">
        <v>133</v>
      </c>
    </row>
    <row r="23" spans="1:130" x14ac:dyDescent="0.25">
      <c r="A23" s="21" t="s">
        <v>7</v>
      </c>
    </row>
    <row r="24" spans="1:130" x14ac:dyDescent="0.25">
      <c r="A24" s="21">
        <v>2019</v>
      </c>
    </row>
    <row r="25" spans="1:130" ht="10.5" customHeight="1" x14ac:dyDescent="0.25">
      <c r="A25" s="39"/>
    </row>
    <row r="26" spans="1:130" ht="66" customHeight="1" x14ac:dyDescent="0.25">
      <c r="A26" s="66"/>
      <c r="B26" s="41" t="s">
        <v>0</v>
      </c>
      <c r="C26" s="41" t="s">
        <v>1</v>
      </c>
      <c r="D26" s="41" t="s">
        <v>2</v>
      </c>
      <c r="E26" s="41" t="s">
        <v>3</v>
      </c>
      <c r="F26" s="41" t="s">
        <v>4</v>
      </c>
      <c r="G26" s="41" t="s">
        <v>62</v>
      </c>
      <c r="H26" s="41" t="s">
        <v>1</v>
      </c>
      <c r="I26" s="41" t="s">
        <v>2</v>
      </c>
      <c r="J26" s="41" t="s">
        <v>3</v>
      </c>
      <c r="K26" s="41" t="s">
        <v>4</v>
      </c>
      <c r="L26" s="41" t="s">
        <v>289</v>
      </c>
      <c r="M26" s="41" t="s">
        <v>1</v>
      </c>
      <c r="N26" s="41" t="s">
        <v>2</v>
      </c>
      <c r="O26" s="41" t="s">
        <v>3</v>
      </c>
      <c r="P26" s="41" t="s">
        <v>4</v>
      </c>
      <c r="Q26" s="41" t="s">
        <v>290</v>
      </c>
      <c r="R26" s="41" t="s">
        <v>1</v>
      </c>
      <c r="S26" s="41" t="s">
        <v>2</v>
      </c>
      <c r="T26" s="41" t="s">
        <v>3</v>
      </c>
      <c r="U26" s="41" t="s">
        <v>4</v>
      </c>
      <c r="V26" s="41" t="s">
        <v>9</v>
      </c>
      <c r="W26" s="41" t="s">
        <v>1</v>
      </c>
      <c r="X26" s="41" t="s">
        <v>2</v>
      </c>
      <c r="Y26" s="41" t="s">
        <v>3</v>
      </c>
      <c r="Z26" s="41" t="s">
        <v>4</v>
      </c>
      <c r="AA26" s="41" t="s">
        <v>10</v>
      </c>
      <c r="AB26" s="41" t="s">
        <v>1</v>
      </c>
      <c r="AC26" s="41" t="s">
        <v>2</v>
      </c>
      <c r="AD26" s="41" t="s">
        <v>3</v>
      </c>
      <c r="AE26" s="41" t="s">
        <v>4</v>
      </c>
      <c r="AF26" s="41" t="s">
        <v>64</v>
      </c>
      <c r="AG26" s="41" t="s">
        <v>1</v>
      </c>
      <c r="AH26" s="41" t="s">
        <v>2</v>
      </c>
      <c r="AI26" s="41" t="s">
        <v>3</v>
      </c>
      <c r="AJ26" s="41" t="s">
        <v>4</v>
      </c>
      <c r="AK26" s="41" t="s">
        <v>291</v>
      </c>
      <c r="AL26" s="41" t="s">
        <v>1</v>
      </c>
      <c r="AM26" s="41" t="s">
        <v>2</v>
      </c>
      <c r="AN26" s="41" t="s">
        <v>3</v>
      </c>
      <c r="AO26" s="41" t="s">
        <v>4</v>
      </c>
      <c r="AP26" s="41" t="s">
        <v>12</v>
      </c>
      <c r="AQ26" s="41" t="s">
        <v>1</v>
      </c>
      <c r="AR26" s="41" t="s">
        <v>2</v>
      </c>
      <c r="AS26" s="41" t="s">
        <v>3</v>
      </c>
      <c r="AT26" s="41" t="s">
        <v>4</v>
      </c>
      <c r="AU26" s="41" t="s">
        <v>292</v>
      </c>
      <c r="AV26" s="41" t="s">
        <v>1</v>
      </c>
      <c r="AW26" s="41" t="s">
        <v>2</v>
      </c>
      <c r="AX26" s="41" t="s">
        <v>3</v>
      </c>
      <c r="AY26" s="41" t="s">
        <v>4</v>
      </c>
      <c r="AZ26" s="41" t="s">
        <v>293</v>
      </c>
      <c r="BA26" s="41" t="s">
        <v>1</v>
      </c>
      <c r="BB26" s="41" t="s">
        <v>2</v>
      </c>
      <c r="BC26" s="41" t="s">
        <v>3</v>
      </c>
      <c r="BD26" s="41" t="s">
        <v>4</v>
      </c>
      <c r="BE26" s="41" t="s">
        <v>14</v>
      </c>
      <c r="BF26" s="41" t="s">
        <v>1</v>
      </c>
      <c r="BG26" s="41" t="s">
        <v>2</v>
      </c>
      <c r="BH26" s="41" t="s">
        <v>3</v>
      </c>
      <c r="BI26" s="41" t="s">
        <v>4</v>
      </c>
      <c r="BJ26" s="41" t="s">
        <v>15</v>
      </c>
      <c r="BK26" s="41" t="s">
        <v>1</v>
      </c>
      <c r="BL26" s="41" t="s">
        <v>2</v>
      </c>
      <c r="BM26" s="41" t="s">
        <v>3</v>
      </c>
      <c r="BN26" s="41" t="s">
        <v>4</v>
      </c>
      <c r="BO26" s="41" t="s">
        <v>16</v>
      </c>
      <c r="BP26" s="41" t="s">
        <v>1</v>
      </c>
      <c r="BQ26" s="41" t="s">
        <v>2</v>
      </c>
      <c r="BR26" s="41" t="s">
        <v>3</v>
      </c>
      <c r="BS26" s="41" t="s">
        <v>4</v>
      </c>
      <c r="BT26" s="41" t="s">
        <v>294</v>
      </c>
      <c r="BU26" s="41" t="s">
        <v>1</v>
      </c>
      <c r="BV26" s="41" t="s">
        <v>2</v>
      </c>
      <c r="BW26" s="41" t="s">
        <v>3</v>
      </c>
      <c r="BX26" s="41" t="s">
        <v>4</v>
      </c>
      <c r="BY26" s="41" t="s">
        <v>295</v>
      </c>
      <c r="BZ26" s="41" t="s">
        <v>1</v>
      </c>
      <c r="CA26" s="41" t="s">
        <v>2</v>
      </c>
      <c r="CB26" s="41" t="s">
        <v>3</v>
      </c>
      <c r="CC26" s="41" t="s">
        <v>4</v>
      </c>
      <c r="CD26" s="41" t="s">
        <v>296</v>
      </c>
      <c r="CE26" s="41" t="s">
        <v>1</v>
      </c>
      <c r="CF26" s="41" t="s">
        <v>2</v>
      </c>
      <c r="CG26" s="41" t="s">
        <v>3</v>
      </c>
      <c r="CH26" s="41" t="s">
        <v>4</v>
      </c>
      <c r="CI26" s="41" t="s">
        <v>297</v>
      </c>
      <c r="CJ26" s="41" t="s">
        <v>1</v>
      </c>
      <c r="CK26" s="41" t="s">
        <v>2</v>
      </c>
      <c r="CL26" s="41" t="s">
        <v>3</v>
      </c>
      <c r="CM26" s="41" t="s">
        <v>4</v>
      </c>
      <c r="CN26" s="41" t="s">
        <v>298</v>
      </c>
      <c r="CO26" s="41" t="s">
        <v>1</v>
      </c>
      <c r="CP26" s="41" t="s">
        <v>2</v>
      </c>
      <c r="CQ26" s="41" t="s">
        <v>3</v>
      </c>
      <c r="CR26" s="41" t="s">
        <v>4</v>
      </c>
      <c r="CS26" s="41" t="s">
        <v>299</v>
      </c>
      <c r="CT26" s="41" t="s">
        <v>1</v>
      </c>
      <c r="CU26" s="41" t="s">
        <v>2</v>
      </c>
      <c r="CV26" s="41" t="s">
        <v>3</v>
      </c>
      <c r="CW26" s="41" t="s">
        <v>4</v>
      </c>
      <c r="CX26" s="41" t="s">
        <v>300</v>
      </c>
      <c r="CY26" s="41" t="s">
        <v>1</v>
      </c>
      <c r="CZ26" s="41" t="s">
        <v>2</v>
      </c>
      <c r="DA26" s="41" t="s">
        <v>3</v>
      </c>
      <c r="DB26" s="41" t="s">
        <v>4</v>
      </c>
      <c r="DC26" s="41" t="s">
        <v>21</v>
      </c>
      <c r="DD26" s="41" t="s">
        <v>1</v>
      </c>
      <c r="DE26" s="41" t="s">
        <v>2</v>
      </c>
      <c r="DF26" s="41" t="s">
        <v>3</v>
      </c>
      <c r="DG26" s="41" t="s">
        <v>4</v>
      </c>
      <c r="DH26" s="41" t="s">
        <v>301</v>
      </c>
      <c r="DI26" s="41" t="s">
        <v>1</v>
      </c>
      <c r="DJ26" s="41" t="s">
        <v>2</v>
      </c>
      <c r="DK26" s="41" t="s">
        <v>3</v>
      </c>
      <c r="DL26" s="41" t="s">
        <v>4</v>
      </c>
      <c r="DM26" s="41" t="s">
        <v>69</v>
      </c>
      <c r="DN26" s="41" t="s">
        <v>1</v>
      </c>
      <c r="DO26" s="41" t="s">
        <v>2</v>
      </c>
      <c r="DP26" s="41" t="s">
        <v>3</v>
      </c>
      <c r="DQ26" s="41" t="s">
        <v>4</v>
      </c>
      <c r="DR26" s="41" t="s">
        <v>302</v>
      </c>
      <c r="DS26" s="41" t="s">
        <v>1</v>
      </c>
      <c r="DT26" s="41" t="s">
        <v>2</v>
      </c>
      <c r="DU26" s="41" t="s">
        <v>3</v>
      </c>
      <c r="DV26" s="41" t="s">
        <v>4</v>
      </c>
    </row>
    <row r="27" spans="1:130" ht="16.5" customHeight="1" x14ac:dyDescent="0.3">
      <c r="A27" s="29" t="s">
        <v>0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11.480410139502199</v>
      </c>
      <c r="H27" s="38">
        <v>9.9420235126034502</v>
      </c>
      <c r="I27" s="38">
        <v>13.018796766401</v>
      </c>
      <c r="J27" s="38">
        <v>1.53838662689876</v>
      </c>
      <c r="K27" s="38">
        <v>6.83678654887213</v>
      </c>
      <c r="L27" s="38">
        <v>11.8452603792713</v>
      </c>
      <c r="M27" s="38">
        <v>10.429381976124599</v>
      </c>
      <c r="N27" s="38">
        <v>13.2611387824179</v>
      </c>
      <c r="O27" s="38">
        <v>1.41587840314666</v>
      </c>
      <c r="P27" s="38">
        <v>6.0985315413166896</v>
      </c>
      <c r="Q27" s="38">
        <v>26.222090367797701</v>
      </c>
      <c r="R27" s="38">
        <v>23.125046130097299</v>
      </c>
      <c r="S27" s="38">
        <v>29.3191346054981</v>
      </c>
      <c r="T27" s="38">
        <v>3.0970442377004299</v>
      </c>
      <c r="U27" s="38">
        <v>6.0259292409888596</v>
      </c>
      <c r="V27" s="38">
        <v>2.83841555777708</v>
      </c>
      <c r="W27" s="38">
        <v>2.3880541659002299</v>
      </c>
      <c r="X27" s="38">
        <v>3.2887769496539399</v>
      </c>
      <c r="Y27" s="38">
        <v>0.45036139187685498</v>
      </c>
      <c r="Z27" s="38">
        <v>8.0952283296137306</v>
      </c>
      <c r="AA27" s="38">
        <v>0.56754859959016402</v>
      </c>
      <c r="AB27" s="38">
        <v>0.47018296537528298</v>
      </c>
      <c r="AC27" s="38">
        <v>0.664914233805045</v>
      </c>
      <c r="AD27" s="38">
        <v>9.7365634214881105E-2</v>
      </c>
      <c r="AE27" s="38">
        <v>8.7527912187707493</v>
      </c>
      <c r="AF27" s="38">
        <v>3.1251417424561998</v>
      </c>
      <c r="AG27" s="38">
        <v>2.6670257819790901</v>
      </c>
      <c r="AH27" s="38">
        <v>3.5832577029333201</v>
      </c>
      <c r="AI27" s="38">
        <v>0.458115960477117</v>
      </c>
      <c r="AJ27" s="38">
        <v>7.4791050185386601</v>
      </c>
      <c r="AK27" s="38">
        <v>0.37851664588653</v>
      </c>
      <c r="AL27" s="38">
        <v>0.311799508760707</v>
      </c>
      <c r="AM27" s="38">
        <v>0.445233783012353</v>
      </c>
      <c r="AN27" s="38">
        <v>6.6717137125823001E-2</v>
      </c>
      <c r="AO27" s="38">
        <v>8.9928292576713993</v>
      </c>
      <c r="AP27" s="38">
        <v>1.60588908891381</v>
      </c>
      <c r="AQ27" s="38">
        <v>1.33069859813577</v>
      </c>
      <c r="AR27" s="38">
        <v>1.88107957969185</v>
      </c>
      <c r="AS27" s="38">
        <v>0.27519049077803998</v>
      </c>
      <c r="AT27" s="38">
        <v>8.7430266878776006</v>
      </c>
      <c r="AU27" s="38">
        <v>3.7012398633908901</v>
      </c>
      <c r="AV27" s="38">
        <v>3.22161114600403</v>
      </c>
      <c r="AW27" s="38">
        <v>4.1808685807777604</v>
      </c>
      <c r="AX27" s="38">
        <v>0.47962871738686202</v>
      </c>
      <c r="AY27" s="38">
        <v>6.6115285231695697</v>
      </c>
      <c r="AZ27" s="38">
        <v>1.6854238339998799</v>
      </c>
      <c r="BA27" s="38">
        <v>1.3681803472748799</v>
      </c>
      <c r="BB27" s="38">
        <v>2.0026673207248802</v>
      </c>
      <c r="BC27" s="38">
        <v>0.31724348672500002</v>
      </c>
      <c r="BD27" s="38">
        <v>9.60345513889777</v>
      </c>
      <c r="BE27" s="38">
        <v>8.5020033125311104E-2</v>
      </c>
      <c r="BF27" s="38">
        <v>6.0212627047328597E-2</v>
      </c>
      <c r="BG27" s="38">
        <v>0.10982743920329401</v>
      </c>
      <c r="BH27" s="38">
        <v>2.48074060779825E-2</v>
      </c>
      <c r="BI27" s="38">
        <v>14.8868912072175</v>
      </c>
      <c r="BJ27" s="38">
        <v>1.9001365926500799</v>
      </c>
      <c r="BK27" s="38">
        <v>1.6102364315803199</v>
      </c>
      <c r="BL27" s="38">
        <v>2.1900367537198502</v>
      </c>
      <c r="BM27" s="38">
        <v>0.28990016106976602</v>
      </c>
      <c r="BN27" s="38">
        <v>7.7840848924167796</v>
      </c>
      <c r="BO27" s="38">
        <v>0.45849530484776702</v>
      </c>
      <c r="BP27" s="38">
        <v>0.373925036403431</v>
      </c>
      <c r="BQ27" s="38">
        <v>0.54306557329210203</v>
      </c>
      <c r="BR27" s="38">
        <v>8.45702684443356E-2</v>
      </c>
      <c r="BS27" s="38">
        <v>9.4108043613217802</v>
      </c>
      <c r="BT27" s="38">
        <v>1.29045437820381</v>
      </c>
      <c r="BU27" s="38">
        <v>1.08967068758268</v>
      </c>
      <c r="BV27" s="38">
        <v>1.49123806882494</v>
      </c>
      <c r="BW27" s="38">
        <v>0.200783690621128</v>
      </c>
      <c r="BX27" s="38">
        <v>7.9383401854744298</v>
      </c>
      <c r="BY27" s="38">
        <v>2.0988399529460802</v>
      </c>
      <c r="BZ27" s="38">
        <v>1.72254397793785</v>
      </c>
      <c r="CA27" s="38">
        <v>2.4751359279543199</v>
      </c>
      <c r="CB27" s="38">
        <v>0.37629597500823497</v>
      </c>
      <c r="CC27" s="38">
        <v>9.1473264591543995</v>
      </c>
      <c r="CD27" s="38">
        <v>1.61261118025344</v>
      </c>
      <c r="CE27" s="38">
        <v>1.3438926729835801</v>
      </c>
      <c r="CF27" s="38">
        <v>1.8813296875233001</v>
      </c>
      <c r="CG27" s="38">
        <v>0.26871850726985802</v>
      </c>
      <c r="CH27" s="38">
        <v>8.50181872097453</v>
      </c>
      <c r="CI27" s="38">
        <v>5.6322007543616204</v>
      </c>
      <c r="CJ27" s="38">
        <v>4.8186106743088901</v>
      </c>
      <c r="CK27" s="38">
        <v>6.44579083441434</v>
      </c>
      <c r="CL27" s="38">
        <v>0.81359008005272504</v>
      </c>
      <c r="CM27" s="38">
        <v>7.3700671855008597</v>
      </c>
      <c r="CN27" s="38">
        <v>0.78247136925134597</v>
      </c>
      <c r="CO27" s="38">
        <v>0.64788741424482199</v>
      </c>
      <c r="CP27" s="38">
        <v>0.91705532425786995</v>
      </c>
      <c r="CQ27" s="38">
        <v>0.13458395500652401</v>
      </c>
      <c r="CR27" s="38">
        <v>8.7754371424850195</v>
      </c>
      <c r="CS27" s="38">
        <v>2.7115562270299902</v>
      </c>
      <c r="CT27" s="38">
        <v>2.26568510103038</v>
      </c>
      <c r="CU27" s="38">
        <v>3.1574273530295902</v>
      </c>
      <c r="CV27" s="38">
        <v>0.44587112599960899</v>
      </c>
      <c r="CW27" s="38">
        <v>8.3894726614729205</v>
      </c>
      <c r="CX27" s="38">
        <v>5.9945486598867497</v>
      </c>
      <c r="CY27" s="38">
        <v>5.0762162637363302</v>
      </c>
      <c r="CZ27" s="38">
        <v>6.9128810560371798</v>
      </c>
      <c r="DA27" s="38">
        <v>0.91833239615042395</v>
      </c>
      <c r="DB27" s="38">
        <v>7.8160502715861302</v>
      </c>
      <c r="DC27" s="38">
        <v>0.92800668113151497</v>
      </c>
      <c r="DD27" s="38">
        <v>0.77145360593132295</v>
      </c>
      <c r="DE27" s="38">
        <v>1.08455975633171</v>
      </c>
      <c r="DF27" s="38">
        <v>0.15655307520019199</v>
      </c>
      <c r="DG27" s="38">
        <v>8.6070520378033706</v>
      </c>
      <c r="DH27" s="38">
        <v>1.34742834035451</v>
      </c>
      <c r="DI27" s="38">
        <v>1.1190372009568701</v>
      </c>
      <c r="DJ27" s="38">
        <v>1.5758194797521401</v>
      </c>
      <c r="DK27" s="38">
        <v>0.228391139397635</v>
      </c>
      <c r="DL27" s="38">
        <v>8.6480362657911201</v>
      </c>
      <c r="DM27" s="38">
        <v>11.5835946879623</v>
      </c>
      <c r="DN27" s="38">
        <v>10.056223793001999</v>
      </c>
      <c r="DO27" s="38">
        <v>13.110965582922599</v>
      </c>
      <c r="DP27" s="38">
        <v>1.52737089496031</v>
      </c>
      <c r="DQ27" s="38">
        <v>6.7273664675568297</v>
      </c>
      <c r="DR27" s="38">
        <v>0.124699619409779</v>
      </c>
      <c r="DS27" s="38">
        <v>0.10118298310115199</v>
      </c>
      <c r="DT27" s="38">
        <v>0.14821625571840599</v>
      </c>
      <c r="DU27" s="38">
        <v>2.3516636308626899E-2</v>
      </c>
      <c r="DV27" s="38">
        <v>9.62174855682931</v>
      </c>
    </row>
    <row r="28" spans="1:130" ht="16.5" customHeight="1" x14ac:dyDescent="0.3">
      <c r="A28" s="21" t="s">
        <v>384</v>
      </c>
      <c r="B28" s="37">
        <v>94.947646212536597</v>
      </c>
      <c r="C28" s="37">
        <v>94.476416683093106</v>
      </c>
      <c r="D28" s="37">
        <v>95.418875741980102</v>
      </c>
      <c r="E28" s="37">
        <v>0.47122952944350499</v>
      </c>
      <c r="F28" s="37">
        <v>0.25321662926717903</v>
      </c>
      <c r="G28" s="37">
        <v>98.057609190736997</v>
      </c>
      <c r="H28" s="37">
        <v>97.027935712879696</v>
      </c>
      <c r="I28" s="37">
        <v>99.087282668594199</v>
      </c>
      <c r="J28" s="37">
        <v>1.0296734778572201</v>
      </c>
      <c r="K28" s="37">
        <v>0.53574996931626995</v>
      </c>
      <c r="L28" s="37">
        <v>94.525972824315403</v>
      </c>
      <c r="M28" s="37">
        <v>93.417012500831603</v>
      </c>
      <c r="N28" s="37">
        <v>95.634933147799202</v>
      </c>
      <c r="O28" s="37">
        <v>1.1089603234838099</v>
      </c>
      <c r="P28" s="37">
        <v>0.59856150273288899</v>
      </c>
      <c r="Q28" s="37">
        <v>96.124046864278895</v>
      </c>
      <c r="R28" s="37">
        <v>94.829556364050603</v>
      </c>
      <c r="S28" s="37">
        <v>97.418537364507102</v>
      </c>
      <c r="T28" s="37">
        <v>1.2944905002282401</v>
      </c>
      <c r="U28" s="37">
        <v>0.68708544677031302</v>
      </c>
      <c r="V28" s="37">
        <v>86.407328166247098</v>
      </c>
      <c r="W28" s="37">
        <v>83.590399840694701</v>
      </c>
      <c r="X28" s="37">
        <v>89.224256491799395</v>
      </c>
      <c r="Y28" s="37">
        <v>2.8169283255523299</v>
      </c>
      <c r="Z28" s="37">
        <v>1.66329449117817</v>
      </c>
      <c r="AA28" s="37">
        <v>96.5807485608956</v>
      </c>
      <c r="AB28" s="37">
        <v>95.041184289089202</v>
      </c>
      <c r="AC28" s="37">
        <v>98.120312832701998</v>
      </c>
      <c r="AD28" s="37">
        <v>1.53956427180637</v>
      </c>
      <c r="AE28" s="37">
        <v>0.81330077382465804</v>
      </c>
      <c r="AF28" s="37">
        <v>94.690949800847505</v>
      </c>
      <c r="AG28" s="37">
        <v>93.177861626619901</v>
      </c>
      <c r="AH28" s="37">
        <v>96.204037975075096</v>
      </c>
      <c r="AI28" s="37">
        <v>1.5130881742276301</v>
      </c>
      <c r="AJ28" s="37">
        <v>0.81526667964008903</v>
      </c>
      <c r="AK28" s="37">
        <v>97.155481796313296</v>
      </c>
      <c r="AL28" s="37">
        <v>95.474089893171595</v>
      </c>
      <c r="AM28" s="37">
        <v>98.836873699454898</v>
      </c>
      <c r="AN28" s="37">
        <v>1.68139190314162</v>
      </c>
      <c r="AO28" s="37">
        <v>0.88296923235422098</v>
      </c>
      <c r="AP28" s="37">
        <v>94.618133320011694</v>
      </c>
      <c r="AQ28" s="37">
        <v>92.215590608815702</v>
      </c>
      <c r="AR28" s="37">
        <v>97.020676031207799</v>
      </c>
      <c r="AS28" s="37">
        <v>2.40254271119607</v>
      </c>
      <c r="AT28" s="37">
        <v>1.29550970256751</v>
      </c>
      <c r="AU28" s="37">
        <v>95.764204716890902</v>
      </c>
      <c r="AV28" s="37">
        <v>94.601032833221495</v>
      </c>
      <c r="AW28" s="37">
        <v>96.927376600560294</v>
      </c>
      <c r="AX28" s="37">
        <v>1.1631718836694001</v>
      </c>
      <c r="AY28" s="37">
        <v>0.61970445475207603</v>
      </c>
      <c r="AZ28" s="37">
        <v>92.133325666349506</v>
      </c>
      <c r="BA28" s="37">
        <v>89.5526632103319</v>
      </c>
      <c r="BB28" s="37">
        <v>94.713988122367198</v>
      </c>
      <c r="BC28" s="37">
        <v>2.5806624560176301</v>
      </c>
      <c r="BD28" s="37">
        <v>1.42908606506238</v>
      </c>
      <c r="BE28" s="37">
        <v>94.412053261353705</v>
      </c>
      <c r="BF28" s="37">
        <v>90.705092744574301</v>
      </c>
      <c r="BG28" s="37">
        <v>98.119013778133095</v>
      </c>
      <c r="BH28" s="37">
        <v>3.7069605167793802</v>
      </c>
      <c r="BI28" s="37">
        <v>2.0032467474003202</v>
      </c>
      <c r="BJ28" s="37">
        <v>97.524173449236898</v>
      </c>
      <c r="BK28" s="37">
        <v>96.378841101736597</v>
      </c>
      <c r="BL28" s="37">
        <v>98.669505796737198</v>
      </c>
      <c r="BM28" s="37">
        <v>1.1453323475002599</v>
      </c>
      <c r="BN28" s="37">
        <v>0.59918809650276605</v>
      </c>
      <c r="BO28" s="37">
        <v>94.869301196927907</v>
      </c>
      <c r="BP28" s="37">
        <v>92.374944921878694</v>
      </c>
      <c r="BQ28" s="37">
        <v>97.363657471977007</v>
      </c>
      <c r="BR28" s="37">
        <v>2.4943562750491401</v>
      </c>
      <c r="BS28" s="37">
        <v>1.34145686383248</v>
      </c>
      <c r="BT28" s="37">
        <v>89.202614762283005</v>
      </c>
      <c r="BU28" s="37">
        <v>86.720559154531401</v>
      </c>
      <c r="BV28" s="37">
        <v>91.684670370034695</v>
      </c>
      <c r="BW28" s="37">
        <v>2.4820556077516498</v>
      </c>
      <c r="BX28" s="37">
        <v>1.41963876876124</v>
      </c>
      <c r="BY28" s="37">
        <v>95.007242566304797</v>
      </c>
      <c r="BZ28" s="37">
        <v>93.039203755504701</v>
      </c>
      <c r="CA28" s="37">
        <v>96.975281377104807</v>
      </c>
      <c r="CB28" s="37">
        <v>1.96803881080001</v>
      </c>
      <c r="CC28" s="37">
        <v>1.05686830494095</v>
      </c>
      <c r="CD28" s="37">
        <v>95.794656440410606</v>
      </c>
      <c r="CE28" s="37">
        <v>94.309177211573001</v>
      </c>
      <c r="CF28" s="37">
        <v>97.280135669248196</v>
      </c>
      <c r="CG28" s="37">
        <v>1.4854792288376</v>
      </c>
      <c r="CH28" s="37">
        <v>0.79116893770053498</v>
      </c>
      <c r="CI28" s="37">
        <v>96.3678641957504</v>
      </c>
      <c r="CJ28" s="37">
        <v>95.103752548233302</v>
      </c>
      <c r="CK28" s="37">
        <v>97.631975843267398</v>
      </c>
      <c r="CL28" s="37">
        <v>1.26411164751705</v>
      </c>
      <c r="CM28" s="37">
        <v>0.66926348071022401</v>
      </c>
      <c r="CN28" s="37">
        <v>97.008982528039297</v>
      </c>
      <c r="CO28" s="37">
        <v>95.736815505106705</v>
      </c>
      <c r="CP28" s="37">
        <v>98.281149550971804</v>
      </c>
      <c r="CQ28" s="37">
        <v>1.2721670229325399</v>
      </c>
      <c r="CR28" s="37">
        <v>0.66907701813183895</v>
      </c>
      <c r="CS28" s="37">
        <v>68.641727968980504</v>
      </c>
      <c r="CT28" s="37">
        <v>64.867405672245695</v>
      </c>
      <c r="CU28" s="37">
        <v>72.416050265715299</v>
      </c>
      <c r="CV28" s="37">
        <v>3.77432229673482</v>
      </c>
      <c r="CW28" s="37">
        <v>2.80539942418328</v>
      </c>
      <c r="CX28" s="37">
        <v>98.043812051106897</v>
      </c>
      <c r="CY28" s="37">
        <v>97.246677081213306</v>
      </c>
      <c r="CZ28" s="37">
        <v>98.840947021000503</v>
      </c>
      <c r="DA28" s="37">
        <v>0.79713496989364097</v>
      </c>
      <c r="DB28" s="37">
        <v>0.41481609776643302</v>
      </c>
      <c r="DC28" s="37">
        <v>93.399422606903698</v>
      </c>
      <c r="DD28" s="37">
        <v>91.115274066462803</v>
      </c>
      <c r="DE28" s="37">
        <v>95.683571147344495</v>
      </c>
      <c r="DF28" s="37">
        <v>2.2841485404408801</v>
      </c>
      <c r="DG28" s="37">
        <v>1.2477399494138399</v>
      </c>
      <c r="DH28" s="37">
        <v>96.793071717677407</v>
      </c>
      <c r="DI28" s="37">
        <v>95.269300294209501</v>
      </c>
      <c r="DJ28" s="37">
        <v>98.316843141145398</v>
      </c>
      <c r="DK28" s="37">
        <v>1.52377142346793</v>
      </c>
      <c r="DL28" s="37">
        <v>0.80319219747063197</v>
      </c>
      <c r="DM28" s="37">
        <v>95.562390687426202</v>
      </c>
      <c r="DN28" s="37">
        <v>94.334957057350906</v>
      </c>
      <c r="DO28" s="37">
        <v>96.789824317501498</v>
      </c>
      <c r="DP28" s="37">
        <v>1.2274336300752999</v>
      </c>
      <c r="DQ28" s="37">
        <v>0.65532229101086503</v>
      </c>
      <c r="DR28" s="37">
        <v>95.508544887708894</v>
      </c>
      <c r="DS28" s="37">
        <v>93.211546163390395</v>
      </c>
      <c r="DT28" s="37">
        <v>97.805543612027293</v>
      </c>
      <c r="DU28" s="37">
        <v>2.29699872431845</v>
      </c>
      <c r="DV28" s="37">
        <v>1.22705054927822</v>
      </c>
    </row>
    <row r="29" spans="1:130" ht="16.5" customHeight="1" x14ac:dyDescent="0.3">
      <c r="A29" s="32" t="s">
        <v>385</v>
      </c>
      <c r="B29" s="35">
        <v>5.0523537874633098</v>
      </c>
      <c r="C29" s="35">
        <v>4.5811242580198002</v>
      </c>
      <c r="D29" s="35">
        <v>5.5235833169068096</v>
      </c>
      <c r="E29" s="35">
        <v>0.47122952944350699</v>
      </c>
      <c r="F29" s="35">
        <v>4.7586380412331302</v>
      </c>
      <c r="G29" s="35">
        <v>1.94239080926303</v>
      </c>
      <c r="H29" s="35">
        <v>0.91271733140581701</v>
      </c>
      <c r="I29" s="35">
        <v>2.9720642871202498</v>
      </c>
      <c r="J29" s="35">
        <v>1.0296734778572201</v>
      </c>
      <c r="K29" s="35">
        <v>27.046236454905898</v>
      </c>
      <c r="L29" s="35">
        <v>5.4740271756846202</v>
      </c>
      <c r="M29" s="35">
        <v>4.3650668522008198</v>
      </c>
      <c r="N29" s="35">
        <v>6.5829874991684303</v>
      </c>
      <c r="O29" s="35">
        <v>1.1089603234838099</v>
      </c>
      <c r="P29" s="35">
        <v>10.3360115916732</v>
      </c>
      <c r="Q29" s="35">
        <v>3.8759531357211499</v>
      </c>
      <c r="R29" s="35">
        <v>2.58146263549293</v>
      </c>
      <c r="S29" s="35">
        <v>5.1704436359493702</v>
      </c>
      <c r="T29" s="35">
        <v>1.2944905002282201</v>
      </c>
      <c r="U29" s="35">
        <v>17.039791600273102</v>
      </c>
      <c r="V29" s="35">
        <v>13.5926718337531</v>
      </c>
      <c r="W29" s="35">
        <v>10.775743508200801</v>
      </c>
      <c r="X29" s="35">
        <v>16.409600159305501</v>
      </c>
      <c r="Y29" s="35">
        <v>2.8169283255523299</v>
      </c>
      <c r="Z29" s="35">
        <v>10.573405633133699</v>
      </c>
      <c r="AA29" s="35">
        <v>3.4192514391043898</v>
      </c>
      <c r="AB29" s="35">
        <v>1.87968716729803</v>
      </c>
      <c r="AC29" s="35">
        <v>4.95881571091076</v>
      </c>
      <c r="AD29" s="35">
        <v>1.53956427180636</v>
      </c>
      <c r="AE29" s="35">
        <v>22.972629810960999</v>
      </c>
      <c r="AF29" s="35">
        <v>5.3090501991525398</v>
      </c>
      <c r="AG29" s="35">
        <v>3.79596202492491</v>
      </c>
      <c r="AH29" s="35">
        <v>6.8221383733801604</v>
      </c>
      <c r="AI29" s="35">
        <v>1.5130881742276201</v>
      </c>
      <c r="AJ29" s="35">
        <v>14.540901543637</v>
      </c>
      <c r="AK29" s="35">
        <v>2.84451820368673</v>
      </c>
      <c r="AL29" s="35">
        <v>1.16312630054511</v>
      </c>
      <c r="AM29" s="35">
        <v>4.52591010682836</v>
      </c>
      <c r="AN29" s="35">
        <v>1.68139190314163</v>
      </c>
      <c r="AO29" s="35">
        <v>30.1581129168062</v>
      </c>
      <c r="AP29" s="35">
        <v>5.38186667998826</v>
      </c>
      <c r="AQ29" s="35">
        <v>2.97932396879219</v>
      </c>
      <c r="AR29" s="35">
        <v>7.7844093911843402</v>
      </c>
      <c r="AS29" s="35">
        <v>2.40254271119607</v>
      </c>
      <c r="AT29" s="35">
        <v>22.776244199934201</v>
      </c>
      <c r="AU29" s="35">
        <v>4.2357952831090904</v>
      </c>
      <c r="AV29" s="35">
        <v>3.0726233994396899</v>
      </c>
      <c r="AW29" s="35">
        <v>5.3989671667784904</v>
      </c>
      <c r="AX29" s="35">
        <v>1.1631718836694001</v>
      </c>
      <c r="AY29" s="35">
        <v>14.0104750825652</v>
      </c>
      <c r="AZ29" s="35">
        <v>7.8666743336504403</v>
      </c>
      <c r="BA29" s="35">
        <v>5.2860118776327996</v>
      </c>
      <c r="BB29" s="35">
        <v>10.4473367896681</v>
      </c>
      <c r="BC29" s="35">
        <v>2.5806624560176399</v>
      </c>
      <c r="BD29" s="35">
        <v>16.737244514421899</v>
      </c>
      <c r="BE29" s="35">
        <v>5.5879467386463002</v>
      </c>
      <c r="BF29" s="35">
        <v>1.88098622186693</v>
      </c>
      <c r="BG29" s="35">
        <v>9.2949072554256809</v>
      </c>
      <c r="BH29" s="35">
        <v>3.7069605167793802</v>
      </c>
      <c r="BI29" s="35">
        <v>33.846177756699603</v>
      </c>
      <c r="BJ29" s="35">
        <v>2.4758265507630801</v>
      </c>
      <c r="BK29" s="35">
        <v>1.33049420326283</v>
      </c>
      <c r="BL29" s="35">
        <v>3.62115889826334</v>
      </c>
      <c r="BM29" s="35">
        <v>1.1453323475002599</v>
      </c>
      <c r="BN29" s="35">
        <v>23.6023496209956</v>
      </c>
      <c r="BO29" s="35">
        <v>5.1306988030721401</v>
      </c>
      <c r="BP29" s="35">
        <v>2.6363425280229902</v>
      </c>
      <c r="BQ29" s="35">
        <v>7.6250550781212896</v>
      </c>
      <c r="BR29" s="35">
        <v>2.4943562750491499</v>
      </c>
      <c r="BS29" s="35">
        <v>24.804238202680601</v>
      </c>
      <c r="BT29" s="35">
        <v>10.797385237716901</v>
      </c>
      <c r="BU29" s="35">
        <v>8.3153296299652997</v>
      </c>
      <c r="BV29" s="35">
        <v>13.279440845468599</v>
      </c>
      <c r="BW29" s="35">
        <v>2.4820556077516498</v>
      </c>
      <c r="BX29" s="35">
        <v>11.7283478734327</v>
      </c>
      <c r="BY29" s="35">
        <v>4.9927574336952603</v>
      </c>
      <c r="BZ29" s="35">
        <v>3.0247186228952501</v>
      </c>
      <c r="CA29" s="35">
        <v>6.9607962444952696</v>
      </c>
      <c r="CB29" s="35">
        <v>1.96803881080001</v>
      </c>
      <c r="CC29" s="35">
        <v>20.111159963533002</v>
      </c>
      <c r="CD29" s="35">
        <v>4.2053435595893696</v>
      </c>
      <c r="CE29" s="35">
        <v>2.71986433075176</v>
      </c>
      <c r="CF29" s="35">
        <v>5.6908227884269804</v>
      </c>
      <c r="CG29" s="35">
        <v>1.48547922883761</v>
      </c>
      <c r="CH29" s="35">
        <v>18.022250857608402</v>
      </c>
      <c r="CI29" s="35">
        <v>3.6321358042496001</v>
      </c>
      <c r="CJ29" s="35">
        <v>2.36802415673254</v>
      </c>
      <c r="CK29" s="35">
        <v>4.8962474517666497</v>
      </c>
      <c r="CL29" s="35">
        <v>1.26411164751706</v>
      </c>
      <c r="CM29" s="35">
        <v>17.756905494777602</v>
      </c>
      <c r="CN29" s="35">
        <v>2.9910174719607299</v>
      </c>
      <c r="CO29" s="35">
        <v>1.71885044902819</v>
      </c>
      <c r="CP29" s="35">
        <v>4.2631844948932596</v>
      </c>
      <c r="CQ29" s="35">
        <v>1.2721670229325399</v>
      </c>
      <c r="CR29" s="35">
        <v>21.700468609872601</v>
      </c>
      <c r="CS29" s="35">
        <v>31.358272031019599</v>
      </c>
      <c r="CT29" s="35">
        <v>27.583949734284801</v>
      </c>
      <c r="CU29" s="35">
        <v>35.132594327754397</v>
      </c>
      <c r="CV29" s="35">
        <v>3.7743222967348098</v>
      </c>
      <c r="CW29" s="35">
        <v>6.1408825055358802</v>
      </c>
      <c r="CX29" s="35">
        <v>1.9561879488931</v>
      </c>
      <c r="CY29" s="35">
        <v>1.1590529789994599</v>
      </c>
      <c r="CZ29" s="35">
        <v>2.7533229187867398</v>
      </c>
      <c r="DA29" s="35">
        <v>0.79713496989363997</v>
      </c>
      <c r="DB29" s="35">
        <v>20.790513277723999</v>
      </c>
      <c r="DC29" s="35">
        <v>6.6005773930963603</v>
      </c>
      <c r="DD29" s="35">
        <v>4.3164288526554797</v>
      </c>
      <c r="DE29" s="35">
        <v>8.8847259335372293</v>
      </c>
      <c r="DF29" s="35">
        <v>2.2841485404408801</v>
      </c>
      <c r="DG29" s="35">
        <v>17.655757049483199</v>
      </c>
      <c r="DH29" s="35">
        <v>3.2069282823226102</v>
      </c>
      <c r="DI29" s="35">
        <v>1.6831568588546799</v>
      </c>
      <c r="DJ29" s="35">
        <v>4.73069970579055</v>
      </c>
      <c r="DK29" s="35">
        <v>1.52377142346794</v>
      </c>
      <c r="DL29" s="35">
        <v>24.242338190534198</v>
      </c>
      <c r="DM29" s="35">
        <v>4.4376093125737697</v>
      </c>
      <c r="DN29" s="35">
        <v>3.21017568249848</v>
      </c>
      <c r="DO29" s="35">
        <v>5.6650429426490501</v>
      </c>
      <c r="DP29" s="35">
        <v>1.2274336300752899</v>
      </c>
      <c r="DQ29" s="35">
        <v>14.1121402062856</v>
      </c>
      <c r="DR29" s="35">
        <v>4.4914551122911499</v>
      </c>
      <c r="DS29" s="35">
        <v>2.1944563879727101</v>
      </c>
      <c r="DT29" s="35">
        <v>6.7884538366095999</v>
      </c>
      <c r="DU29" s="35">
        <v>2.2969987243184402</v>
      </c>
      <c r="DV29" s="35">
        <v>26.092615763768499</v>
      </c>
    </row>
    <row r="33" spans="1:7" x14ac:dyDescent="0.25">
      <c r="A33" s="117" t="s">
        <v>282</v>
      </c>
      <c r="B33" s="118"/>
      <c r="C33" s="118"/>
      <c r="D33" s="118"/>
      <c r="E33" s="118"/>
      <c r="F33" s="118"/>
      <c r="G33" s="52"/>
    </row>
    <row r="34" spans="1:7" x14ac:dyDescent="0.25">
      <c r="A34" s="43" t="s">
        <v>283</v>
      </c>
      <c r="B34" s="44"/>
      <c r="C34" s="44"/>
      <c r="D34" s="44"/>
      <c r="E34" s="44"/>
      <c r="F34" s="44"/>
      <c r="G34" s="53"/>
    </row>
    <row r="35" spans="1:7" ht="15" customHeight="1" x14ac:dyDescent="0.25">
      <c r="A35" s="43" t="s">
        <v>284</v>
      </c>
      <c r="B35" s="44"/>
      <c r="C35" s="44"/>
      <c r="D35" s="44"/>
      <c r="E35" s="44"/>
      <c r="F35" s="44"/>
      <c r="G35" s="53"/>
    </row>
    <row r="36" spans="1:7" x14ac:dyDescent="0.25">
      <c r="A36" s="107" t="s">
        <v>285</v>
      </c>
      <c r="B36" s="108"/>
      <c r="C36" s="108"/>
      <c r="D36" s="108"/>
      <c r="E36" s="108"/>
      <c r="F36" s="108"/>
      <c r="G36" s="109"/>
    </row>
    <row r="37" spans="1:7" x14ac:dyDescent="0.25">
      <c r="A37" s="107"/>
      <c r="B37" s="108"/>
      <c r="C37" s="108"/>
      <c r="D37" s="108"/>
      <c r="E37" s="108"/>
      <c r="F37" s="108"/>
      <c r="G37" s="109"/>
    </row>
    <row r="38" spans="1:7" x14ac:dyDescent="0.25">
      <c r="A38" s="43" t="s">
        <v>324</v>
      </c>
      <c r="B38" s="24"/>
      <c r="C38" s="24"/>
      <c r="D38" s="24"/>
      <c r="E38" s="24"/>
      <c r="F38" s="24"/>
      <c r="G38" s="25"/>
    </row>
    <row r="39" spans="1:7" x14ac:dyDescent="0.25">
      <c r="A39" s="110" t="s">
        <v>286</v>
      </c>
      <c r="B39" s="111"/>
      <c r="C39" s="111"/>
      <c r="D39" s="111"/>
      <c r="E39" s="111"/>
      <c r="F39" s="111"/>
      <c r="G39" s="55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B15:DV17">
    <cfRule type="cellIs" dxfId="33" priority="2" operator="lessThan">
      <formula>0</formula>
    </cfRule>
  </conditionalFormatting>
  <conditionalFormatting sqref="B27:DV29">
    <cfRule type="cellIs" dxfId="3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DX38"/>
  <sheetViews>
    <sheetView showGridLines="0" topLeftCell="A4" zoomScale="85" zoomScaleNormal="85" workbookViewId="0">
      <selection activeCell="B21" sqref="B21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28515625" customWidth="1"/>
    <col min="7" max="7" width="14.42578125" customWidth="1"/>
    <col min="8" max="9" width="8.28515625" customWidth="1"/>
    <col min="10" max="10" width="7.140625" customWidth="1"/>
    <col min="11" max="11" width="4.28515625" customWidth="1"/>
    <col min="12" max="12" width="17.57031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.425781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2851562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6.42578125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2851562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710937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28515625" customWidth="1"/>
    <col min="97" max="97" width="13.140625" customWidth="1"/>
    <col min="98" max="99" width="7.140625" customWidth="1"/>
    <col min="100" max="100" width="6.42578125" customWidth="1"/>
    <col min="101" max="101" width="4.28515625" customWidth="1"/>
    <col min="102" max="102" width="19.140625" customWidth="1"/>
    <col min="103" max="104" width="8.28515625" customWidth="1"/>
    <col min="105" max="105" width="7.140625" customWidth="1"/>
    <col min="106" max="106" width="4.2851562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710937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28515625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49</v>
      </c>
    </row>
    <row r="10" spans="1:126" x14ac:dyDescent="0.25">
      <c r="A10" s="21" t="s">
        <v>123</v>
      </c>
    </row>
    <row r="11" spans="1:126" x14ac:dyDescent="0.25">
      <c r="A11" s="21" t="s">
        <v>7</v>
      </c>
    </row>
    <row r="12" spans="1:126" x14ac:dyDescent="0.25">
      <c r="A12" s="21">
        <v>2019</v>
      </c>
    </row>
    <row r="13" spans="1:126" x14ac:dyDescent="0.2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25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29" t="s">
        <v>0</v>
      </c>
      <c r="B15" s="34">
        <v>2109778.4129004902</v>
      </c>
      <c r="C15" s="34">
        <v>2021541.92817998</v>
      </c>
      <c r="D15" s="34">
        <v>2198014.89762101</v>
      </c>
      <c r="E15" s="34">
        <v>88236.484720515393</v>
      </c>
      <c r="F15" s="38">
        <v>2.1338077201877002</v>
      </c>
      <c r="G15" s="34">
        <v>252301.93497547801</v>
      </c>
      <c r="H15" s="34">
        <v>223599.09503468499</v>
      </c>
      <c r="I15" s="34">
        <v>281004.77491627098</v>
      </c>
      <c r="J15" s="34">
        <v>28702.839940793001</v>
      </c>
      <c r="K15" s="38">
        <v>5.8042781533422101</v>
      </c>
      <c r="L15" s="34">
        <v>214160.61292521001</v>
      </c>
      <c r="M15" s="34">
        <v>188207.11678964301</v>
      </c>
      <c r="N15" s="34">
        <v>240114.109060777</v>
      </c>
      <c r="O15" s="34">
        <v>25953.496135566998</v>
      </c>
      <c r="P15" s="38">
        <v>6.1830135243532496</v>
      </c>
      <c r="Q15" s="34">
        <v>556378.42114727397</v>
      </c>
      <c r="R15" s="34">
        <v>487942.02275767602</v>
      </c>
      <c r="S15" s="34">
        <v>624814.81953687198</v>
      </c>
      <c r="T15" s="34">
        <v>68436.398389598296</v>
      </c>
      <c r="U15" s="38">
        <v>6.2756800881335604</v>
      </c>
      <c r="V15" s="34">
        <v>103843.845841017</v>
      </c>
      <c r="W15" s="34">
        <v>90247.501038717106</v>
      </c>
      <c r="X15" s="34">
        <v>117440.190643316</v>
      </c>
      <c r="Y15" s="34">
        <v>13596.3448022996</v>
      </c>
      <c r="Z15" s="38">
        <v>6.6801364657068598</v>
      </c>
      <c r="AA15" s="34">
        <v>11199.097961629799</v>
      </c>
      <c r="AB15" s="34">
        <v>9550.9823326494898</v>
      </c>
      <c r="AC15" s="34">
        <v>12847.213590610099</v>
      </c>
      <c r="AD15" s="34">
        <v>1648.11562898033</v>
      </c>
      <c r="AE15" s="38">
        <v>7.5084200869509701</v>
      </c>
      <c r="AF15" s="34">
        <v>46105.981122941099</v>
      </c>
      <c r="AG15" s="34">
        <v>40385.165313688798</v>
      </c>
      <c r="AH15" s="34">
        <v>51826.796932193502</v>
      </c>
      <c r="AI15" s="34">
        <v>5720.81580925239</v>
      </c>
      <c r="AJ15" s="38">
        <v>6.3305963891458497</v>
      </c>
      <c r="AK15" s="34">
        <v>13288.584356846701</v>
      </c>
      <c r="AL15" s="34">
        <v>11460.128491555901</v>
      </c>
      <c r="AM15" s="34">
        <v>15117.040222137501</v>
      </c>
      <c r="AN15" s="34">
        <v>1828.4558652908399</v>
      </c>
      <c r="AO15" s="38">
        <v>7.0202033603067502</v>
      </c>
      <c r="AP15" s="34">
        <v>43706.244249732998</v>
      </c>
      <c r="AQ15" s="34">
        <v>38281.565227337298</v>
      </c>
      <c r="AR15" s="34">
        <v>49130.923272128603</v>
      </c>
      <c r="AS15" s="34">
        <v>5424.6790223956305</v>
      </c>
      <c r="AT15" s="38">
        <v>6.3324896162639099</v>
      </c>
      <c r="AU15" s="34">
        <v>51923.286063070402</v>
      </c>
      <c r="AV15" s="34">
        <v>45520.439386945996</v>
      </c>
      <c r="AW15" s="34">
        <v>58326.132739194698</v>
      </c>
      <c r="AX15" s="34">
        <v>6402.8466761243399</v>
      </c>
      <c r="AY15" s="38">
        <v>6.29150956327884</v>
      </c>
      <c r="AZ15" s="34">
        <v>58437.675360612498</v>
      </c>
      <c r="BA15" s="34">
        <v>50601.093651720599</v>
      </c>
      <c r="BB15" s="34">
        <v>66274.257069504296</v>
      </c>
      <c r="BC15" s="34">
        <v>7836.5817088918602</v>
      </c>
      <c r="BD15" s="38">
        <v>6.8419148250706803</v>
      </c>
      <c r="BE15" s="34">
        <v>4116.99170042487</v>
      </c>
      <c r="BF15" s="34">
        <v>3410.6849662630402</v>
      </c>
      <c r="BG15" s="34">
        <v>4823.2984345866898</v>
      </c>
      <c r="BH15" s="34">
        <v>706.30673416182503</v>
      </c>
      <c r="BI15" s="38">
        <v>8.7530071682389696</v>
      </c>
      <c r="BJ15" s="34">
        <v>45077.810780894499</v>
      </c>
      <c r="BK15" s="34">
        <v>39490.511609457499</v>
      </c>
      <c r="BL15" s="34">
        <v>50665.109952331499</v>
      </c>
      <c r="BM15" s="34">
        <v>5587.29917143696</v>
      </c>
      <c r="BN15" s="38">
        <v>6.3238715305537596</v>
      </c>
      <c r="BO15" s="34">
        <v>18935.1290392554</v>
      </c>
      <c r="BP15" s="34">
        <v>16497.8492647559</v>
      </c>
      <c r="BQ15" s="34">
        <v>21372.408813754999</v>
      </c>
      <c r="BR15" s="34">
        <v>2437.27977449952</v>
      </c>
      <c r="BS15" s="38">
        <v>6.5672121190850001</v>
      </c>
      <c r="BT15" s="34">
        <v>45330.846175729603</v>
      </c>
      <c r="BU15" s="34">
        <v>39618.595098736303</v>
      </c>
      <c r="BV15" s="34">
        <v>51043.0972527228</v>
      </c>
      <c r="BW15" s="34">
        <v>5712.2510769932296</v>
      </c>
      <c r="BX15" s="38">
        <v>6.4292067337425003</v>
      </c>
      <c r="BY15" s="34">
        <v>69229.815525040598</v>
      </c>
      <c r="BZ15" s="34">
        <v>60425.830808926003</v>
      </c>
      <c r="CA15" s="34">
        <v>78033.800241155201</v>
      </c>
      <c r="CB15" s="34">
        <v>8803.9847161145808</v>
      </c>
      <c r="CC15" s="38">
        <v>6.4882867341578399</v>
      </c>
      <c r="CD15" s="34">
        <v>35497.414899579097</v>
      </c>
      <c r="CE15" s="34">
        <v>30539.4816765498</v>
      </c>
      <c r="CF15" s="34">
        <v>40455.348122608397</v>
      </c>
      <c r="CG15" s="34">
        <v>4957.9332230293303</v>
      </c>
      <c r="CH15" s="38">
        <v>7.1260337520569497</v>
      </c>
      <c r="CI15" s="34">
        <v>105285.107952272</v>
      </c>
      <c r="CJ15" s="34">
        <v>91242.138774309904</v>
      </c>
      <c r="CK15" s="34">
        <v>119328.077130235</v>
      </c>
      <c r="CL15" s="34">
        <v>14042.969177962501</v>
      </c>
      <c r="CM15" s="38">
        <v>6.8051221413820002</v>
      </c>
      <c r="CN15" s="34">
        <v>19636.1387725778</v>
      </c>
      <c r="CO15" s="34">
        <v>16895.7988056086</v>
      </c>
      <c r="CP15" s="34">
        <v>22376.478739547001</v>
      </c>
      <c r="CQ15" s="34">
        <v>2740.3399669691898</v>
      </c>
      <c r="CR15" s="38">
        <v>7.1202014428686198</v>
      </c>
      <c r="CS15" s="34">
        <v>45576.568421756703</v>
      </c>
      <c r="CT15" s="34">
        <v>39233.530001872197</v>
      </c>
      <c r="CU15" s="34">
        <v>51919.606841641304</v>
      </c>
      <c r="CV15" s="34">
        <v>6343.0384198845304</v>
      </c>
      <c r="CW15" s="38">
        <v>7.1006752018498798</v>
      </c>
      <c r="CX15" s="34">
        <v>114488.456735834</v>
      </c>
      <c r="CY15" s="34">
        <v>98049.931685364398</v>
      </c>
      <c r="CZ15" s="34">
        <v>130926.981786303</v>
      </c>
      <c r="DA15" s="34">
        <v>16438.525050469401</v>
      </c>
      <c r="DB15" s="38">
        <v>7.32563161028708</v>
      </c>
      <c r="DC15" s="34">
        <v>44165.504278899403</v>
      </c>
      <c r="DD15" s="34">
        <v>39053.137648532102</v>
      </c>
      <c r="DE15" s="34">
        <v>49277.870909266603</v>
      </c>
      <c r="DF15" s="34">
        <v>5112.3666303672398</v>
      </c>
      <c r="DG15" s="38">
        <v>5.9058542729288197</v>
      </c>
      <c r="DH15" s="34">
        <v>33901.513897005003</v>
      </c>
      <c r="DI15" s="34">
        <v>29086.595449414399</v>
      </c>
      <c r="DJ15" s="34">
        <v>38716.432344595698</v>
      </c>
      <c r="DK15" s="34">
        <v>4814.9184475906804</v>
      </c>
      <c r="DL15" s="38">
        <v>7.24625765136153</v>
      </c>
      <c r="DM15" s="34">
        <v>174456.830382966</v>
      </c>
      <c r="DN15" s="34">
        <v>151885.874939475</v>
      </c>
      <c r="DO15" s="34">
        <v>197027.78582645801</v>
      </c>
      <c r="DP15" s="34">
        <v>22570.955443491799</v>
      </c>
      <c r="DQ15" s="38">
        <v>6.6009416589415899</v>
      </c>
      <c r="DR15" s="34">
        <v>2734.6003344227202</v>
      </c>
      <c r="DS15" s="34">
        <v>2282.8003339428001</v>
      </c>
      <c r="DT15" s="34">
        <v>3186.4003349026402</v>
      </c>
      <c r="DU15" s="34">
        <v>451.80000047992002</v>
      </c>
      <c r="DV15" s="38">
        <v>8.4293928229607697</v>
      </c>
    </row>
    <row r="16" spans="1:126" ht="16.5" customHeight="1" x14ac:dyDescent="0.3">
      <c r="A16" s="21" t="s">
        <v>384</v>
      </c>
      <c r="B16" s="31">
        <v>755437.14817221905</v>
      </c>
      <c r="C16" s="31">
        <v>716517.17024166603</v>
      </c>
      <c r="D16" s="31">
        <v>794357.12610277196</v>
      </c>
      <c r="E16" s="31">
        <v>38919.977930553301</v>
      </c>
      <c r="F16" s="37">
        <v>2.6285617069885201</v>
      </c>
      <c r="G16" s="31">
        <v>86727.282956329596</v>
      </c>
      <c r="H16" s="31">
        <v>74513.100169640893</v>
      </c>
      <c r="I16" s="31">
        <v>98941.4657430183</v>
      </c>
      <c r="J16" s="31">
        <v>12214.1827866887</v>
      </c>
      <c r="K16" s="37">
        <v>7.1854273524443002</v>
      </c>
      <c r="L16" s="31">
        <v>89483.497202740502</v>
      </c>
      <c r="M16" s="31">
        <v>78435.595934940502</v>
      </c>
      <c r="N16" s="31">
        <v>100531.398470541</v>
      </c>
      <c r="O16" s="31">
        <v>11047.9012678</v>
      </c>
      <c r="P16" s="37">
        <v>6.2991327971181397</v>
      </c>
      <c r="Q16" s="31">
        <v>198091.41166563399</v>
      </c>
      <c r="R16" s="31">
        <v>167563.40405644799</v>
      </c>
      <c r="S16" s="31">
        <v>228619.419274819</v>
      </c>
      <c r="T16" s="31">
        <v>30528.007609185901</v>
      </c>
      <c r="U16" s="37">
        <v>7.8627912009683101</v>
      </c>
      <c r="V16" s="31">
        <v>21442.4455429478</v>
      </c>
      <c r="W16" s="31">
        <v>18130.121948391301</v>
      </c>
      <c r="X16" s="31">
        <v>24754.7691375043</v>
      </c>
      <c r="Y16" s="31">
        <v>3312.3235945565398</v>
      </c>
      <c r="Z16" s="37">
        <v>7.8813818799073401</v>
      </c>
      <c r="AA16" s="31">
        <v>4287.4729552353101</v>
      </c>
      <c r="AB16" s="31">
        <v>3581.92074697813</v>
      </c>
      <c r="AC16" s="31">
        <v>4993.0251634924898</v>
      </c>
      <c r="AD16" s="31">
        <v>705.55220825717799</v>
      </c>
      <c r="AE16" s="37">
        <v>8.3959857057101193</v>
      </c>
      <c r="AF16" s="31">
        <v>23608.4816555508</v>
      </c>
      <c r="AG16" s="31">
        <v>20263.587081972499</v>
      </c>
      <c r="AH16" s="31">
        <v>26953.376229129099</v>
      </c>
      <c r="AI16" s="31">
        <v>3344.89457357831</v>
      </c>
      <c r="AJ16" s="37">
        <v>7.2286684462374904</v>
      </c>
      <c r="AK16" s="31">
        <v>2859.4553550423402</v>
      </c>
      <c r="AL16" s="31">
        <v>2375.8834261748302</v>
      </c>
      <c r="AM16" s="31">
        <v>3343.0272839098402</v>
      </c>
      <c r="AN16" s="31">
        <v>483.57192886750602</v>
      </c>
      <c r="AO16" s="37">
        <v>8.6282295485436507</v>
      </c>
      <c r="AP16" s="31">
        <v>12131.4827360993</v>
      </c>
      <c r="AQ16" s="31">
        <v>10116.424500925001</v>
      </c>
      <c r="AR16" s="31">
        <v>14146.5409712737</v>
      </c>
      <c r="AS16" s="31">
        <v>2015.0582351743799</v>
      </c>
      <c r="AT16" s="37">
        <v>8.4745695038100806</v>
      </c>
      <c r="AU16" s="31">
        <v>27960.5408710134</v>
      </c>
      <c r="AV16" s="31">
        <v>24508.955399894301</v>
      </c>
      <c r="AW16" s="31">
        <v>31412.126342132498</v>
      </c>
      <c r="AX16" s="31">
        <v>3451.5854711191</v>
      </c>
      <c r="AY16" s="37">
        <v>6.2982079051788604</v>
      </c>
      <c r="AZ16" s="31">
        <v>12732.3177461836</v>
      </c>
      <c r="BA16" s="31">
        <v>10388.179167120101</v>
      </c>
      <c r="BB16" s="31">
        <v>15076.4563252471</v>
      </c>
      <c r="BC16" s="31">
        <v>2344.1385790634999</v>
      </c>
      <c r="BD16" s="37">
        <v>9.3933335217718295</v>
      </c>
      <c r="BE16" s="31">
        <v>642.27291361692596</v>
      </c>
      <c r="BF16" s="31">
        <v>457.678368489121</v>
      </c>
      <c r="BG16" s="31">
        <v>826.86745874473195</v>
      </c>
      <c r="BH16" s="31">
        <v>184.59454512780599</v>
      </c>
      <c r="BI16" s="37">
        <v>14.663687098519301</v>
      </c>
      <c r="BJ16" s="31">
        <v>14354.337686892601</v>
      </c>
      <c r="BK16" s="31">
        <v>12253.0830747197</v>
      </c>
      <c r="BL16" s="31">
        <v>16455.5922990654</v>
      </c>
      <c r="BM16" s="31">
        <v>2101.2546121728701</v>
      </c>
      <c r="BN16" s="37">
        <v>7.4686042857900503</v>
      </c>
      <c r="BO16" s="31">
        <v>3463.6438554454799</v>
      </c>
      <c r="BP16" s="31">
        <v>2847.5316919952002</v>
      </c>
      <c r="BQ16" s="31">
        <v>4079.75601889577</v>
      </c>
      <c r="BR16" s="31">
        <v>616.11216345028402</v>
      </c>
      <c r="BS16" s="37">
        <v>9.0754983380192105</v>
      </c>
      <c r="BT16" s="31">
        <v>9748.5717531663904</v>
      </c>
      <c r="BU16" s="31">
        <v>8298.8670544379402</v>
      </c>
      <c r="BV16" s="31">
        <v>11198.276451894801</v>
      </c>
      <c r="BW16" s="31">
        <v>1449.70469872845</v>
      </c>
      <c r="BX16" s="37">
        <v>7.5872166013759799</v>
      </c>
      <c r="BY16" s="31">
        <v>15855.416685235001</v>
      </c>
      <c r="BZ16" s="31">
        <v>13074.1428641886</v>
      </c>
      <c r="CA16" s="31">
        <v>18636.6905062814</v>
      </c>
      <c r="CB16" s="31">
        <v>2781.2738210464099</v>
      </c>
      <c r="CC16" s="37">
        <v>8.9497317150759699</v>
      </c>
      <c r="CD16" s="31">
        <v>12182.263911213</v>
      </c>
      <c r="CE16" s="31">
        <v>10220.4052321913</v>
      </c>
      <c r="CF16" s="31">
        <v>14144.1225902347</v>
      </c>
      <c r="CG16" s="31">
        <v>1961.8586790217</v>
      </c>
      <c r="CH16" s="37">
        <v>8.2164391850188796</v>
      </c>
      <c r="CI16" s="31">
        <v>42547.7367580836</v>
      </c>
      <c r="CJ16" s="31">
        <v>36458.091329506897</v>
      </c>
      <c r="CK16" s="31">
        <v>48637.382186660303</v>
      </c>
      <c r="CL16" s="31">
        <v>6089.6454285766904</v>
      </c>
      <c r="CM16" s="37">
        <v>7.3022966439340999</v>
      </c>
      <c r="CN16" s="31">
        <v>5911.0793971364701</v>
      </c>
      <c r="CO16" s="31">
        <v>4933.6155008772603</v>
      </c>
      <c r="CP16" s="31">
        <v>6888.5432933956899</v>
      </c>
      <c r="CQ16" s="31">
        <v>977.46389625921302</v>
      </c>
      <c r="CR16" s="37">
        <v>8.43680207986373</v>
      </c>
      <c r="CS16" s="31">
        <v>20484.103032561601</v>
      </c>
      <c r="CT16" s="31">
        <v>17198.840048661801</v>
      </c>
      <c r="CU16" s="31">
        <v>23769.366016461299</v>
      </c>
      <c r="CV16" s="31">
        <v>3285.26298389975</v>
      </c>
      <c r="CW16" s="37">
        <v>8.1827092011688407</v>
      </c>
      <c r="CX16" s="31">
        <v>45285.047442044401</v>
      </c>
      <c r="CY16" s="31">
        <v>38323.623910360802</v>
      </c>
      <c r="CZ16" s="31">
        <v>52246.470973727999</v>
      </c>
      <c r="DA16" s="31">
        <v>6961.4235316835702</v>
      </c>
      <c r="DB16" s="37">
        <v>7.8430892766184401</v>
      </c>
      <c r="DC16" s="31">
        <v>7010.5072067875799</v>
      </c>
      <c r="DD16" s="31">
        <v>5874.03788887476</v>
      </c>
      <c r="DE16" s="31">
        <v>8146.9765247003998</v>
      </c>
      <c r="DF16" s="31">
        <v>1136.4693179128201</v>
      </c>
      <c r="DG16" s="37">
        <v>8.2708892173736608</v>
      </c>
      <c r="DH16" s="31">
        <v>10178.9742280384</v>
      </c>
      <c r="DI16" s="31">
        <v>8512.93726909219</v>
      </c>
      <c r="DJ16" s="31">
        <v>11845.0111869845</v>
      </c>
      <c r="DK16" s="31">
        <v>1666.03695894617</v>
      </c>
      <c r="DL16" s="37">
        <v>8.3507319849948995</v>
      </c>
      <c r="DM16" s="31">
        <v>87506.777366570794</v>
      </c>
      <c r="DN16" s="31">
        <v>75391.323299264695</v>
      </c>
      <c r="DO16" s="31">
        <v>99622.231433876805</v>
      </c>
      <c r="DP16" s="31">
        <v>12115.4540673061</v>
      </c>
      <c r="DQ16" s="37">
        <v>7.0638575685154503</v>
      </c>
      <c r="DR16" s="31">
        <v>942.02724865084497</v>
      </c>
      <c r="DS16" s="31">
        <v>770.91823541251495</v>
      </c>
      <c r="DT16" s="31">
        <v>1113.1362618891801</v>
      </c>
      <c r="DU16" s="31">
        <v>171.10901323832999</v>
      </c>
      <c r="DV16" s="37">
        <v>9.26730273284155</v>
      </c>
    </row>
    <row r="17" spans="1:128" ht="16.5" customHeight="1" x14ac:dyDescent="0.3">
      <c r="A17" s="32" t="s">
        <v>385</v>
      </c>
      <c r="B17" s="33">
        <v>1354341.26472824</v>
      </c>
      <c r="C17" s="33">
        <v>1293183.59452455</v>
      </c>
      <c r="D17" s="33">
        <v>1415498.9349319399</v>
      </c>
      <c r="E17" s="33">
        <v>61157.670203695103</v>
      </c>
      <c r="F17" s="35">
        <v>2.3039165809756299</v>
      </c>
      <c r="G17" s="33">
        <v>165574.65201914799</v>
      </c>
      <c r="H17" s="33">
        <v>145195.820383891</v>
      </c>
      <c r="I17" s="33">
        <v>185953.483654404</v>
      </c>
      <c r="J17" s="33">
        <v>20378.8316352566</v>
      </c>
      <c r="K17" s="35">
        <v>6.2795620902227203</v>
      </c>
      <c r="L17" s="33">
        <v>124677.11572246801</v>
      </c>
      <c r="M17" s="33">
        <v>107453.528048149</v>
      </c>
      <c r="N17" s="33">
        <v>141900.70339678699</v>
      </c>
      <c r="O17" s="33">
        <v>17223.5876743191</v>
      </c>
      <c r="P17" s="35">
        <v>7.0482419174313904</v>
      </c>
      <c r="Q17" s="33">
        <v>358287.00948164001</v>
      </c>
      <c r="R17" s="33">
        <v>310567.611041172</v>
      </c>
      <c r="S17" s="33">
        <v>406006.40792210802</v>
      </c>
      <c r="T17" s="33">
        <v>47719.398440467703</v>
      </c>
      <c r="U17" s="35">
        <v>6.7952873570843497</v>
      </c>
      <c r="V17" s="33">
        <v>82401.400298068693</v>
      </c>
      <c r="W17" s="33">
        <v>70693.647466506198</v>
      </c>
      <c r="X17" s="33">
        <v>94109.153129631202</v>
      </c>
      <c r="Y17" s="33">
        <v>11707.7528315625</v>
      </c>
      <c r="Z17" s="35">
        <v>7.2490798212193104</v>
      </c>
      <c r="AA17" s="33">
        <v>6911.6250063945399</v>
      </c>
      <c r="AB17" s="33">
        <v>5813.1835963306703</v>
      </c>
      <c r="AC17" s="33">
        <v>8010.0664164584005</v>
      </c>
      <c r="AD17" s="33">
        <v>1098.4414100638701</v>
      </c>
      <c r="AE17" s="35">
        <v>8.1085025638747794</v>
      </c>
      <c r="AF17" s="33">
        <v>22497.4994673906</v>
      </c>
      <c r="AG17" s="33">
        <v>19306.891819858702</v>
      </c>
      <c r="AH17" s="33">
        <v>25688.107114922499</v>
      </c>
      <c r="AI17" s="33">
        <v>3190.6076475319001</v>
      </c>
      <c r="AJ17" s="35">
        <v>7.2357421188904496</v>
      </c>
      <c r="AK17" s="33">
        <v>10429.1290018044</v>
      </c>
      <c r="AL17" s="33">
        <v>8922.0508981283292</v>
      </c>
      <c r="AM17" s="33">
        <v>11936.2071054804</v>
      </c>
      <c r="AN17" s="33">
        <v>1507.07810367604</v>
      </c>
      <c r="AO17" s="35">
        <v>7.3727863535074096</v>
      </c>
      <c r="AP17" s="33">
        <v>31574.761513633701</v>
      </c>
      <c r="AQ17" s="33">
        <v>27262.2209749752</v>
      </c>
      <c r="AR17" s="33">
        <v>35887.302052292202</v>
      </c>
      <c r="AS17" s="33">
        <v>4312.5405386584998</v>
      </c>
      <c r="AT17" s="35">
        <v>6.9684636701999603</v>
      </c>
      <c r="AU17" s="33">
        <v>23962.745192056998</v>
      </c>
      <c r="AV17" s="33">
        <v>20403.913396936299</v>
      </c>
      <c r="AW17" s="33">
        <v>27521.576987177701</v>
      </c>
      <c r="AX17" s="33">
        <v>3558.8317951207</v>
      </c>
      <c r="AY17" s="35">
        <v>7.57730591032829</v>
      </c>
      <c r="AZ17" s="33">
        <v>45705.357614428998</v>
      </c>
      <c r="BA17" s="33">
        <v>39161.089028162598</v>
      </c>
      <c r="BB17" s="33">
        <v>52249.626200695297</v>
      </c>
      <c r="BC17" s="33">
        <v>6544.2685862663302</v>
      </c>
      <c r="BD17" s="35">
        <v>7.3052979306726904</v>
      </c>
      <c r="BE17" s="33">
        <v>3474.71878680794</v>
      </c>
      <c r="BF17" s="33">
        <v>2854.2572481341899</v>
      </c>
      <c r="BG17" s="33">
        <v>4095.18032548169</v>
      </c>
      <c r="BH17" s="33">
        <v>620.46153867374801</v>
      </c>
      <c r="BI17" s="35">
        <v>9.1104353747784206</v>
      </c>
      <c r="BJ17" s="33">
        <v>30723.473094001802</v>
      </c>
      <c r="BK17" s="33">
        <v>26651.968123698502</v>
      </c>
      <c r="BL17" s="33">
        <v>34794.9780643052</v>
      </c>
      <c r="BM17" s="33">
        <v>4071.5049703033501</v>
      </c>
      <c r="BN17" s="35">
        <v>6.7612748333519397</v>
      </c>
      <c r="BO17" s="33">
        <v>15471.4851838099</v>
      </c>
      <c r="BP17" s="33">
        <v>13340.5830345637</v>
      </c>
      <c r="BQ17" s="33">
        <v>17602.387333056198</v>
      </c>
      <c r="BR17" s="33">
        <v>2130.9021492462398</v>
      </c>
      <c r="BS17" s="35">
        <v>7.0270886161783404</v>
      </c>
      <c r="BT17" s="33">
        <v>35582.274422563198</v>
      </c>
      <c r="BU17" s="33">
        <v>30716.494895776999</v>
      </c>
      <c r="BV17" s="33">
        <v>40448.0539493494</v>
      </c>
      <c r="BW17" s="33">
        <v>4865.7795267862102</v>
      </c>
      <c r="BX17" s="35">
        <v>6.9769024470136598</v>
      </c>
      <c r="BY17" s="33">
        <v>53374.398839805603</v>
      </c>
      <c r="BZ17" s="33">
        <v>46194.892592953103</v>
      </c>
      <c r="CA17" s="33">
        <v>60553.905086658102</v>
      </c>
      <c r="CB17" s="33">
        <v>7179.5062468525102</v>
      </c>
      <c r="CC17" s="35">
        <v>6.8628658511830896</v>
      </c>
      <c r="CD17" s="33">
        <v>23315.1509883662</v>
      </c>
      <c r="CE17" s="33">
        <v>19681.4260784381</v>
      </c>
      <c r="CF17" s="33">
        <v>26948.8758982943</v>
      </c>
      <c r="CG17" s="33">
        <v>3633.7249099280698</v>
      </c>
      <c r="CH17" s="35">
        <v>7.9516589084094997</v>
      </c>
      <c r="CI17" s="33">
        <v>62737.371194188403</v>
      </c>
      <c r="CJ17" s="33">
        <v>53662.225223142101</v>
      </c>
      <c r="CK17" s="33">
        <v>71812.517165234603</v>
      </c>
      <c r="CL17" s="33">
        <v>9075.1459710462404</v>
      </c>
      <c r="CM17" s="35">
        <v>7.3802526750895003</v>
      </c>
      <c r="CN17" s="33">
        <v>13725.0593754413</v>
      </c>
      <c r="CO17" s="33">
        <v>11742.0049231342</v>
      </c>
      <c r="CP17" s="33">
        <v>15708.113827748401</v>
      </c>
      <c r="CQ17" s="33">
        <v>1983.0544523071101</v>
      </c>
      <c r="CR17" s="35">
        <v>7.3716437065275597</v>
      </c>
      <c r="CS17" s="33">
        <v>25092.465389195298</v>
      </c>
      <c r="CT17" s="33">
        <v>21305.579636944301</v>
      </c>
      <c r="CU17" s="33">
        <v>28879.351141446299</v>
      </c>
      <c r="CV17" s="33">
        <v>3786.8857522510002</v>
      </c>
      <c r="CW17" s="35">
        <v>7.6998594498687503</v>
      </c>
      <c r="CX17" s="33">
        <v>69203.409293789096</v>
      </c>
      <c r="CY17" s="33">
        <v>58295.797126211197</v>
      </c>
      <c r="CZ17" s="33">
        <v>80111.021461366996</v>
      </c>
      <c r="DA17" s="33">
        <v>10907.6121675779</v>
      </c>
      <c r="DB17" s="35">
        <v>8.0416677524349804</v>
      </c>
      <c r="DC17" s="33">
        <v>37154.997072111699</v>
      </c>
      <c r="DD17" s="33">
        <v>32637.12214567</v>
      </c>
      <c r="DE17" s="33">
        <v>41672.871998553499</v>
      </c>
      <c r="DF17" s="33">
        <v>4517.8749264417302</v>
      </c>
      <c r="DG17" s="35">
        <v>6.2038444608209504</v>
      </c>
      <c r="DH17" s="33">
        <v>23722.5396689667</v>
      </c>
      <c r="DI17" s="33">
        <v>20063.576373899501</v>
      </c>
      <c r="DJ17" s="33">
        <v>27381.502964033902</v>
      </c>
      <c r="DK17" s="33">
        <v>3658.9632950671898</v>
      </c>
      <c r="DL17" s="35">
        <v>7.8693851237583701</v>
      </c>
      <c r="DM17" s="33">
        <v>86950.053016394799</v>
      </c>
      <c r="DN17" s="33">
        <v>74223.150077992905</v>
      </c>
      <c r="DO17" s="33">
        <v>99676.955954796693</v>
      </c>
      <c r="DP17" s="33">
        <v>12726.9029384019</v>
      </c>
      <c r="DQ17" s="35">
        <v>7.4678710368249099</v>
      </c>
      <c r="DR17" s="33">
        <v>1792.57308577187</v>
      </c>
      <c r="DS17" s="33">
        <v>1474.37079302649</v>
      </c>
      <c r="DT17" s="33">
        <v>2110.7753785172499</v>
      </c>
      <c r="DU17" s="33">
        <v>318.20229274538298</v>
      </c>
      <c r="DV17" s="35">
        <v>9.0567079151284293</v>
      </c>
    </row>
    <row r="18" spans="1:128" x14ac:dyDescent="0.25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</row>
    <row r="19" spans="1:128" x14ac:dyDescent="0.25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</row>
    <row r="20" spans="1:128" x14ac:dyDescent="0.25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</row>
    <row r="21" spans="1:128" x14ac:dyDescent="0.25">
      <c r="A21" s="21" t="s">
        <v>49</v>
      </c>
    </row>
    <row r="22" spans="1:128" x14ac:dyDescent="0.25">
      <c r="A22" s="21" t="s">
        <v>124</v>
      </c>
    </row>
    <row r="23" spans="1:128" x14ac:dyDescent="0.25">
      <c r="A23" s="21" t="s">
        <v>7</v>
      </c>
    </row>
    <row r="24" spans="1:128" x14ac:dyDescent="0.25">
      <c r="A24" s="21">
        <v>2019</v>
      </c>
    </row>
    <row r="25" spans="1:128" ht="10.5" customHeight="1" x14ac:dyDescent="0.25">
      <c r="A25" s="39"/>
    </row>
    <row r="26" spans="1:128" ht="66" customHeight="1" x14ac:dyDescent="0.25">
      <c r="A26" s="40"/>
      <c r="B26" s="41" t="s">
        <v>0</v>
      </c>
      <c r="C26" s="41" t="s">
        <v>1</v>
      </c>
      <c r="D26" s="41" t="s">
        <v>2</v>
      </c>
      <c r="E26" s="41" t="s">
        <v>3</v>
      </c>
      <c r="F26" s="41" t="s">
        <v>4</v>
      </c>
      <c r="G26" s="41" t="s">
        <v>62</v>
      </c>
      <c r="H26" s="41" t="s">
        <v>1</v>
      </c>
      <c r="I26" s="41" t="s">
        <v>2</v>
      </c>
      <c r="J26" s="41" t="s">
        <v>3</v>
      </c>
      <c r="K26" s="41" t="s">
        <v>4</v>
      </c>
      <c r="L26" s="41" t="s">
        <v>289</v>
      </c>
      <c r="M26" s="41" t="s">
        <v>1</v>
      </c>
      <c r="N26" s="41" t="s">
        <v>2</v>
      </c>
      <c r="O26" s="41" t="s">
        <v>3</v>
      </c>
      <c r="P26" s="41" t="s">
        <v>4</v>
      </c>
      <c r="Q26" s="41" t="s">
        <v>290</v>
      </c>
      <c r="R26" s="41" t="s">
        <v>1</v>
      </c>
      <c r="S26" s="41" t="s">
        <v>2</v>
      </c>
      <c r="T26" s="41" t="s">
        <v>3</v>
      </c>
      <c r="U26" s="41" t="s">
        <v>4</v>
      </c>
      <c r="V26" s="41" t="s">
        <v>9</v>
      </c>
      <c r="W26" s="41" t="s">
        <v>1</v>
      </c>
      <c r="X26" s="41" t="s">
        <v>2</v>
      </c>
      <c r="Y26" s="41" t="s">
        <v>3</v>
      </c>
      <c r="Z26" s="41" t="s">
        <v>4</v>
      </c>
      <c r="AA26" s="41" t="s">
        <v>10</v>
      </c>
      <c r="AB26" s="41" t="s">
        <v>1</v>
      </c>
      <c r="AC26" s="41" t="s">
        <v>2</v>
      </c>
      <c r="AD26" s="41" t="s">
        <v>3</v>
      </c>
      <c r="AE26" s="41" t="s">
        <v>4</v>
      </c>
      <c r="AF26" s="41" t="s">
        <v>64</v>
      </c>
      <c r="AG26" s="41" t="s">
        <v>1</v>
      </c>
      <c r="AH26" s="41" t="s">
        <v>2</v>
      </c>
      <c r="AI26" s="41" t="s">
        <v>3</v>
      </c>
      <c r="AJ26" s="41" t="s">
        <v>4</v>
      </c>
      <c r="AK26" s="41" t="s">
        <v>291</v>
      </c>
      <c r="AL26" s="41" t="s">
        <v>1</v>
      </c>
      <c r="AM26" s="41" t="s">
        <v>2</v>
      </c>
      <c r="AN26" s="41" t="s">
        <v>3</v>
      </c>
      <c r="AO26" s="41" t="s">
        <v>4</v>
      </c>
      <c r="AP26" s="41" t="s">
        <v>12</v>
      </c>
      <c r="AQ26" s="41" t="s">
        <v>1</v>
      </c>
      <c r="AR26" s="41" t="s">
        <v>2</v>
      </c>
      <c r="AS26" s="41" t="s">
        <v>3</v>
      </c>
      <c r="AT26" s="41" t="s">
        <v>4</v>
      </c>
      <c r="AU26" s="41" t="s">
        <v>292</v>
      </c>
      <c r="AV26" s="41" t="s">
        <v>1</v>
      </c>
      <c r="AW26" s="41" t="s">
        <v>2</v>
      </c>
      <c r="AX26" s="41" t="s">
        <v>3</v>
      </c>
      <c r="AY26" s="41" t="s">
        <v>4</v>
      </c>
      <c r="AZ26" s="41" t="s">
        <v>293</v>
      </c>
      <c r="BA26" s="41" t="s">
        <v>1</v>
      </c>
      <c r="BB26" s="41" t="s">
        <v>2</v>
      </c>
      <c r="BC26" s="41" t="s">
        <v>3</v>
      </c>
      <c r="BD26" s="41" t="s">
        <v>4</v>
      </c>
      <c r="BE26" s="41" t="s">
        <v>14</v>
      </c>
      <c r="BF26" s="41" t="s">
        <v>1</v>
      </c>
      <c r="BG26" s="41" t="s">
        <v>2</v>
      </c>
      <c r="BH26" s="41" t="s">
        <v>3</v>
      </c>
      <c r="BI26" s="41" t="s">
        <v>4</v>
      </c>
      <c r="BJ26" s="41" t="s">
        <v>15</v>
      </c>
      <c r="BK26" s="41" t="s">
        <v>1</v>
      </c>
      <c r="BL26" s="41" t="s">
        <v>2</v>
      </c>
      <c r="BM26" s="41" t="s">
        <v>3</v>
      </c>
      <c r="BN26" s="41" t="s">
        <v>4</v>
      </c>
      <c r="BO26" s="41" t="s">
        <v>16</v>
      </c>
      <c r="BP26" s="41" t="s">
        <v>1</v>
      </c>
      <c r="BQ26" s="41" t="s">
        <v>2</v>
      </c>
      <c r="BR26" s="41" t="s">
        <v>3</v>
      </c>
      <c r="BS26" s="41" t="s">
        <v>4</v>
      </c>
      <c r="BT26" s="41" t="s">
        <v>294</v>
      </c>
      <c r="BU26" s="41" t="s">
        <v>1</v>
      </c>
      <c r="BV26" s="41" t="s">
        <v>2</v>
      </c>
      <c r="BW26" s="41" t="s">
        <v>3</v>
      </c>
      <c r="BX26" s="41" t="s">
        <v>4</v>
      </c>
      <c r="BY26" s="41" t="s">
        <v>295</v>
      </c>
      <c r="BZ26" s="41" t="s">
        <v>1</v>
      </c>
      <c r="CA26" s="41" t="s">
        <v>2</v>
      </c>
      <c r="CB26" s="41" t="s">
        <v>3</v>
      </c>
      <c r="CC26" s="41" t="s">
        <v>4</v>
      </c>
      <c r="CD26" s="41" t="s">
        <v>296</v>
      </c>
      <c r="CE26" s="41" t="s">
        <v>1</v>
      </c>
      <c r="CF26" s="41" t="s">
        <v>2</v>
      </c>
      <c r="CG26" s="41" t="s">
        <v>3</v>
      </c>
      <c r="CH26" s="41" t="s">
        <v>4</v>
      </c>
      <c r="CI26" s="41" t="s">
        <v>297</v>
      </c>
      <c r="CJ26" s="41" t="s">
        <v>1</v>
      </c>
      <c r="CK26" s="41" t="s">
        <v>2</v>
      </c>
      <c r="CL26" s="41" t="s">
        <v>3</v>
      </c>
      <c r="CM26" s="41" t="s">
        <v>4</v>
      </c>
      <c r="CN26" s="41" t="s">
        <v>298</v>
      </c>
      <c r="CO26" s="41" t="s">
        <v>1</v>
      </c>
      <c r="CP26" s="41" t="s">
        <v>2</v>
      </c>
      <c r="CQ26" s="41" t="s">
        <v>3</v>
      </c>
      <c r="CR26" s="41" t="s">
        <v>4</v>
      </c>
      <c r="CS26" s="41" t="s">
        <v>299</v>
      </c>
      <c r="CT26" s="41" t="s">
        <v>1</v>
      </c>
      <c r="CU26" s="41" t="s">
        <v>2</v>
      </c>
      <c r="CV26" s="41" t="s">
        <v>3</v>
      </c>
      <c r="CW26" s="41" t="s">
        <v>4</v>
      </c>
      <c r="CX26" s="41" t="s">
        <v>300</v>
      </c>
      <c r="CY26" s="41" t="s">
        <v>1</v>
      </c>
      <c r="CZ26" s="41" t="s">
        <v>2</v>
      </c>
      <c r="DA26" s="41" t="s">
        <v>3</v>
      </c>
      <c r="DB26" s="41" t="s">
        <v>4</v>
      </c>
      <c r="DC26" s="41" t="s">
        <v>21</v>
      </c>
      <c r="DD26" s="41" t="s">
        <v>1</v>
      </c>
      <c r="DE26" s="41" t="s">
        <v>2</v>
      </c>
      <c r="DF26" s="41" t="s">
        <v>3</v>
      </c>
      <c r="DG26" s="41" t="s">
        <v>4</v>
      </c>
      <c r="DH26" s="41" t="s">
        <v>301</v>
      </c>
      <c r="DI26" s="41" t="s">
        <v>1</v>
      </c>
      <c r="DJ26" s="41" t="s">
        <v>2</v>
      </c>
      <c r="DK26" s="41" t="s">
        <v>3</v>
      </c>
      <c r="DL26" s="41" t="s">
        <v>4</v>
      </c>
      <c r="DM26" s="41" t="s">
        <v>69</v>
      </c>
      <c r="DN26" s="41" t="s">
        <v>1</v>
      </c>
      <c r="DO26" s="41" t="s">
        <v>2</v>
      </c>
      <c r="DP26" s="41" t="s">
        <v>3</v>
      </c>
      <c r="DQ26" s="41" t="s">
        <v>4</v>
      </c>
      <c r="DR26" s="41" t="s">
        <v>302</v>
      </c>
      <c r="DS26" s="41" t="s">
        <v>1</v>
      </c>
      <c r="DT26" s="41" t="s">
        <v>2</v>
      </c>
      <c r="DU26" s="41" t="s">
        <v>3</v>
      </c>
      <c r="DV26" s="41" t="s">
        <v>4</v>
      </c>
    </row>
    <row r="27" spans="1:128" ht="16.5" customHeight="1" x14ac:dyDescent="0.3">
      <c r="A27" s="29" t="s">
        <v>0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11.958693549651899</v>
      </c>
      <c r="H27" s="38">
        <v>10.670436967257</v>
      </c>
      <c r="I27" s="38">
        <v>13.2469501320468</v>
      </c>
      <c r="J27" s="38">
        <v>1.2882565823948999</v>
      </c>
      <c r="K27" s="38">
        <v>5.4962004319204496</v>
      </c>
      <c r="L27" s="38">
        <v>10.1508581003435</v>
      </c>
      <c r="M27" s="38">
        <v>8.9733933575799192</v>
      </c>
      <c r="N27" s="38">
        <v>11.3283228431072</v>
      </c>
      <c r="O27" s="38">
        <v>1.17746474276362</v>
      </c>
      <c r="P27" s="38">
        <v>5.9181924503132297</v>
      </c>
      <c r="Q27" s="38">
        <v>26.371415014260901</v>
      </c>
      <c r="R27" s="38">
        <v>23.8835788317996</v>
      </c>
      <c r="S27" s="38">
        <v>28.859251196722099</v>
      </c>
      <c r="T27" s="38">
        <v>2.4878361824612498</v>
      </c>
      <c r="U27" s="38">
        <v>4.8131819018385</v>
      </c>
      <c r="V27" s="38">
        <v>4.9220261808563199</v>
      </c>
      <c r="W27" s="38">
        <v>4.2762089516091102</v>
      </c>
      <c r="X27" s="38">
        <v>5.5678434101035403</v>
      </c>
      <c r="Y27" s="38">
        <v>0.64581722924721396</v>
      </c>
      <c r="Z27" s="38">
        <v>6.6943688278653903</v>
      </c>
      <c r="AA27" s="38">
        <v>0.53081868186495995</v>
      </c>
      <c r="AB27" s="38">
        <v>0.45000097470546502</v>
      </c>
      <c r="AC27" s="38">
        <v>0.61163638902445405</v>
      </c>
      <c r="AD27" s="38">
        <v>8.0817707159494601E-2</v>
      </c>
      <c r="AE27" s="38">
        <v>7.7679112415746596</v>
      </c>
      <c r="AF27" s="38">
        <v>2.1853470886336099</v>
      </c>
      <c r="AG27" s="38">
        <v>1.90473325469334</v>
      </c>
      <c r="AH27" s="38">
        <v>2.4659609225738901</v>
      </c>
      <c r="AI27" s="38">
        <v>0.280613833940278</v>
      </c>
      <c r="AJ27" s="38">
        <v>6.5513768583293901</v>
      </c>
      <c r="AK27" s="38">
        <v>0.62985687385898503</v>
      </c>
      <c r="AL27" s="38">
        <v>0.53973538884866901</v>
      </c>
      <c r="AM27" s="38">
        <v>0.71997835886930095</v>
      </c>
      <c r="AN27" s="38">
        <v>9.0121485010315805E-2</v>
      </c>
      <c r="AO27" s="38">
        <v>7.3001266483523901</v>
      </c>
      <c r="AP27" s="38">
        <v>2.0716035381955802</v>
      </c>
      <c r="AQ27" s="38">
        <v>1.8053155316996301</v>
      </c>
      <c r="AR27" s="38">
        <v>2.33789154469153</v>
      </c>
      <c r="AS27" s="38">
        <v>0.26628800649594903</v>
      </c>
      <c r="AT27" s="38">
        <v>6.5582639389771398</v>
      </c>
      <c r="AU27" s="38">
        <v>2.4610777011263001</v>
      </c>
      <c r="AV27" s="38">
        <v>2.1474988035991802</v>
      </c>
      <c r="AW27" s="38">
        <v>2.77465659865342</v>
      </c>
      <c r="AX27" s="38">
        <v>0.31357889752711898</v>
      </c>
      <c r="AY27" s="38">
        <v>6.5007794495470499</v>
      </c>
      <c r="AZ27" s="38">
        <v>2.7698489568045801</v>
      </c>
      <c r="BA27" s="38">
        <v>2.3904944427508501</v>
      </c>
      <c r="BB27" s="38">
        <v>3.1492034708583199</v>
      </c>
      <c r="BC27" s="38">
        <v>0.37935451405373399</v>
      </c>
      <c r="BD27" s="38">
        <v>6.9876814394699798</v>
      </c>
      <c r="BE27" s="38">
        <v>0.19513858304981399</v>
      </c>
      <c r="BF27" s="38">
        <v>0.16073154886131899</v>
      </c>
      <c r="BG27" s="38">
        <v>0.22954561723830899</v>
      </c>
      <c r="BH27" s="38">
        <v>3.4407034188495299E-2</v>
      </c>
      <c r="BI27" s="38">
        <v>8.9959704562184193</v>
      </c>
      <c r="BJ27" s="38">
        <v>2.13661351852218</v>
      </c>
      <c r="BK27" s="38">
        <v>1.8624607957130801</v>
      </c>
      <c r="BL27" s="38">
        <v>2.41076624133128</v>
      </c>
      <c r="BM27" s="38">
        <v>0.27415272280910102</v>
      </c>
      <c r="BN27" s="38">
        <v>6.5465203208418696</v>
      </c>
      <c r="BO27" s="38">
        <v>0.89749373315578096</v>
      </c>
      <c r="BP27" s="38">
        <v>0.77696161997092295</v>
      </c>
      <c r="BQ27" s="38">
        <v>1.01802584634064</v>
      </c>
      <c r="BR27" s="38">
        <v>0.120532113184858</v>
      </c>
      <c r="BS27" s="38">
        <v>6.8519671885050899</v>
      </c>
      <c r="BT27" s="38">
        <v>2.1486069768535301</v>
      </c>
      <c r="BU27" s="38">
        <v>1.86882655241513</v>
      </c>
      <c r="BV27" s="38">
        <v>2.42838740129192</v>
      </c>
      <c r="BW27" s="38">
        <v>0.27978042443839402</v>
      </c>
      <c r="BX27" s="38">
        <v>6.6436121657961102</v>
      </c>
      <c r="BY27" s="38">
        <v>3.2813785135788098</v>
      </c>
      <c r="BZ27" s="38">
        <v>2.8551631481358601</v>
      </c>
      <c r="CA27" s="38">
        <v>3.7075938790217702</v>
      </c>
      <c r="CB27" s="38">
        <v>0.42621536544295502</v>
      </c>
      <c r="CC27" s="38">
        <v>6.6269958861399596</v>
      </c>
      <c r="CD27" s="38">
        <v>1.6825186324083199</v>
      </c>
      <c r="CE27" s="38">
        <v>1.4409417256303101</v>
      </c>
      <c r="CF27" s="38">
        <v>1.9240955391863299</v>
      </c>
      <c r="CG27" s="38">
        <v>0.241576906778009</v>
      </c>
      <c r="CH27" s="38">
        <v>7.3255369356539699</v>
      </c>
      <c r="CI27" s="38">
        <v>4.9903396161651097</v>
      </c>
      <c r="CJ27" s="38">
        <v>4.3247376912690303</v>
      </c>
      <c r="CK27" s="38">
        <v>5.65594154106119</v>
      </c>
      <c r="CL27" s="38">
        <v>0.66560192489607894</v>
      </c>
      <c r="CM27" s="38">
        <v>6.8050041669407397</v>
      </c>
      <c r="CN27" s="38">
        <v>0.93072043265351101</v>
      </c>
      <c r="CO27" s="38">
        <v>0.79624882088892601</v>
      </c>
      <c r="CP27" s="38">
        <v>1.0651920444181</v>
      </c>
      <c r="CQ27" s="38">
        <v>0.134471611764585</v>
      </c>
      <c r="CR27" s="38">
        <v>7.3714901681495801</v>
      </c>
      <c r="CS27" s="38">
        <v>2.1602538040522901</v>
      </c>
      <c r="CT27" s="38">
        <v>1.85220652583164</v>
      </c>
      <c r="CU27" s="38">
        <v>2.4683010822729301</v>
      </c>
      <c r="CV27" s="38">
        <v>0.30804727822064099</v>
      </c>
      <c r="CW27" s="38">
        <v>7.2753941406875899</v>
      </c>
      <c r="CX27" s="38">
        <v>5.4265630947677099</v>
      </c>
      <c r="CY27" s="38">
        <v>4.6562831950871102</v>
      </c>
      <c r="CZ27" s="38">
        <v>6.1968429944483097</v>
      </c>
      <c r="DA27" s="38">
        <v>0.77027989968060095</v>
      </c>
      <c r="DB27" s="38">
        <v>7.24215202059594</v>
      </c>
      <c r="DC27" s="38">
        <v>2.0933717023951002</v>
      </c>
      <c r="DD27" s="38">
        <v>1.8404324228992901</v>
      </c>
      <c r="DE27" s="38">
        <v>2.3463109818909098</v>
      </c>
      <c r="DF27" s="38">
        <v>0.25293927949580702</v>
      </c>
      <c r="DG27" s="38">
        <v>6.1647271077722001</v>
      </c>
      <c r="DH27" s="38">
        <v>1.60687556995134</v>
      </c>
      <c r="DI27" s="38">
        <v>1.3724630985810999</v>
      </c>
      <c r="DJ27" s="38">
        <v>1.84128804132158</v>
      </c>
      <c r="DK27" s="38">
        <v>0.23441247137024199</v>
      </c>
      <c r="DL27" s="38">
        <v>7.4429036021947104</v>
      </c>
      <c r="DM27" s="38">
        <v>8.2689646133560508</v>
      </c>
      <c r="DN27" s="38">
        <v>7.2320575821239803</v>
      </c>
      <c r="DO27" s="38">
        <v>9.3058716445881107</v>
      </c>
      <c r="DP27" s="38">
        <v>1.0369070312320701</v>
      </c>
      <c r="DQ27" s="38">
        <v>6.3978288013676998</v>
      </c>
      <c r="DR27" s="38">
        <v>0.12961552349297401</v>
      </c>
      <c r="DS27" s="38">
        <v>0.107552413656215</v>
      </c>
      <c r="DT27" s="38">
        <v>0.151678633329732</v>
      </c>
      <c r="DU27" s="38">
        <v>2.2063109836758601E-2</v>
      </c>
      <c r="DV27" s="38">
        <v>8.6846763326415708</v>
      </c>
    </row>
    <row r="28" spans="1:128" ht="16.5" customHeight="1" x14ac:dyDescent="0.3">
      <c r="A28" s="21" t="s">
        <v>384</v>
      </c>
      <c r="B28" s="37">
        <v>35.806468752974702</v>
      </c>
      <c r="C28" s="37">
        <v>34.723477012081098</v>
      </c>
      <c r="D28" s="37">
        <v>36.889460493868199</v>
      </c>
      <c r="E28" s="37">
        <v>1.0829917408935299</v>
      </c>
      <c r="F28" s="37">
        <v>1.5431480004082501</v>
      </c>
      <c r="G28" s="37">
        <v>34.374402623887498</v>
      </c>
      <c r="H28" s="37">
        <v>31.440015440412299</v>
      </c>
      <c r="I28" s="37">
        <v>37.3087898073628</v>
      </c>
      <c r="J28" s="37">
        <v>2.9343871834752302</v>
      </c>
      <c r="K28" s="37">
        <v>4.3553813414031897</v>
      </c>
      <c r="L28" s="37">
        <v>41.783358751401302</v>
      </c>
      <c r="M28" s="37">
        <v>39.176861978723601</v>
      </c>
      <c r="N28" s="37">
        <v>44.389855524079003</v>
      </c>
      <c r="O28" s="37">
        <v>2.6064967726777</v>
      </c>
      <c r="P28" s="37">
        <v>3.1827151572344601</v>
      </c>
      <c r="Q28" s="37">
        <v>35.603719363731102</v>
      </c>
      <c r="R28" s="37">
        <v>32.3038708851415</v>
      </c>
      <c r="S28" s="37">
        <v>38.903567842320697</v>
      </c>
      <c r="T28" s="37">
        <v>3.29984847858963</v>
      </c>
      <c r="U28" s="37">
        <v>4.7287086648053496</v>
      </c>
      <c r="V28" s="37">
        <v>20.6487398162967</v>
      </c>
      <c r="W28" s="37">
        <v>18.1523854670865</v>
      </c>
      <c r="X28" s="37">
        <v>23.145094165506901</v>
      </c>
      <c r="Y28" s="37">
        <v>2.4963543492102298</v>
      </c>
      <c r="Z28" s="37">
        <v>6.1681738909958703</v>
      </c>
      <c r="AA28" s="37">
        <v>38.284091896731198</v>
      </c>
      <c r="AB28" s="37">
        <v>35.097410151651196</v>
      </c>
      <c r="AC28" s="37">
        <v>41.470773641811299</v>
      </c>
      <c r="AD28" s="37">
        <v>3.18668174508004</v>
      </c>
      <c r="AE28" s="37">
        <v>4.2468240792800902</v>
      </c>
      <c r="AF28" s="37">
        <v>51.204813519961803</v>
      </c>
      <c r="AG28" s="37">
        <v>47.779012876776299</v>
      </c>
      <c r="AH28" s="37">
        <v>54.6306141631472</v>
      </c>
      <c r="AI28" s="37">
        <v>3.42580064318545</v>
      </c>
      <c r="AJ28" s="37">
        <v>3.4134632095312698</v>
      </c>
      <c r="AK28" s="37">
        <v>21.518133747399901</v>
      </c>
      <c r="AL28" s="37">
        <v>19.048991669282199</v>
      </c>
      <c r="AM28" s="37">
        <v>23.9872758255176</v>
      </c>
      <c r="AN28" s="37">
        <v>2.4691420781177298</v>
      </c>
      <c r="AO28" s="37">
        <v>5.8544406367899704</v>
      </c>
      <c r="AP28" s="37">
        <v>27.756863908921801</v>
      </c>
      <c r="AQ28" s="37">
        <v>24.367244049162501</v>
      </c>
      <c r="AR28" s="37">
        <v>31.146483768681001</v>
      </c>
      <c r="AS28" s="37">
        <v>3.38961985975924</v>
      </c>
      <c r="AT28" s="37">
        <v>6.2305233520145302</v>
      </c>
      <c r="AU28" s="37">
        <v>53.849713666138399</v>
      </c>
      <c r="AV28" s="37">
        <v>51.038959447057202</v>
      </c>
      <c r="AW28" s="37">
        <v>56.660467885219603</v>
      </c>
      <c r="AX28" s="37">
        <v>2.8107542190812</v>
      </c>
      <c r="AY28" s="37">
        <v>2.66307502381984</v>
      </c>
      <c r="AZ28" s="37">
        <v>21.787858034416701</v>
      </c>
      <c r="BA28" s="37">
        <v>18.744059776217899</v>
      </c>
      <c r="BB28" s="37">
        <v>24.831656292615602</v>
      </c>
      <c r="BC28" s="37">
        <v>3.0437982581988701</v>
      </c>
      <c r="BD28" s="37">
        <v>7.1276317871464299</v>
      </c>
      <c r="BE28" s="37">
        <v>15.600539431513701</v>
      </c>
      <c r="BF28" s="37">
        <v>11.906281670420601</v>
      </c>
      <c r="BG28" s="37">
        <v>19.294797192606701</v>
      </c>
      <c r="BH28" s="37">
        <v>3.6942577610930698</v>
      </c>
      <c r="BI28" s="37">
        <v>12.081796251899901</v>
      </c>
      <c r="BJ28" s="37">
        <v>31.843466748337399</v>
      </c>
      <c r="BK28" s="37">
        <v>29.115044107605399</v>
      </c>
      <c r="BL28" s="37">
        <v>34.571889389069398</v>
      </c>
      <c r="BM28" s="37">
        <v>2.728422640732</v>
      </c>
      <c r="BN28" s="37">
        <v>4.3715477925879096</v>
      </c>
      <c r="BO28" s="37">
        <v>18.292158708107099</v>
      </c>
      <c r="BP28" s="37">
        <v>15.636247692173001</v>
      </c>
      <c r="BQ28" s="37">
        <v>20.9480697240413</v>
      </c>
      <c r="BR28" s="37">
        <v>2.6559110159341599</v>
      </c>
      <c r="BS28" s="37">
        <v>7.4078552586697697</v>
      </c>
      <c r="BT28" s="37">
        <v>21.505382263051299</v>
      </c>
      <c r="BU28" s="37">
        <v>19.055672176244698</v>
      </c>
      <c r="BV28" s="37">
        <v>23.9550923498578</v>
      </c>
      <c r="BW28" s="37">
        <v>2.44971008680659</v>
      </c>
      <c r="BX28" s="37">
        <v>5.8118105961445403</v>
      </c>
      <c r="BY28" s="37">
        <v>22.9025840455982</v>
      </c>
      <c r="BZ28" s="37">
        <v>19.983884253813802</v>
      </c>
      <c r="CA28" s="37">
        <v>25.821283837382602</v>
      </c>
      <c r="CB28" s="37">
        <v>2.9186997917844102</v>
      </c>
      <c r="CC28" s="37">
        <v>6.5020285216025204</v>
      </c>
      <c r="CD28" s="37">
        <v>34.318735450669102</v>
      </c>
      <c r="CE28" s="37">
        <v>30.847162634246502</v>
      </c>
      <c r="CF28" s="37">
        <v>37.790308267091802</v>
      </c>
      <c r="CG28" s="37">
        <v>3.4715728164226398</v>
      </c>
      <c r="CH28" s="37">
        <v>5.1610602703289903</v>
      </c>
      <c r="CI28" s="37">
        <v>40.411923001846802</v>
      </c>
      <c r="CJ28" s="37">
        <v>37.743713405825197</v>
      </c>
      <c r="CK28" s="37">
        <v>43.0801325978683</v>
      </c>
      <c r="CL28" s="37">
        <v>2.6682095960215499</v>
      </c>
      <c r="CM28" s="37">
        <v>3.3686380786170398</v>
      </c>
      <c r="CN28" s="37">
        <v>30.103063874204199</v>
      </c>
      <c r="CO28" s="37">
        <v>27.449261837385301</v>
      </c>
      <c r="CP28" s="37">
        <v>32.756865911022999</v>
      </c>
      <c r="CQ28" s="37">
        <v>2.6538020368188402</v>
      </c>
      <c r="CR28" s="37">
        <v>4.4978166896502199</v>
      </c>
      <c r="CS28" s="37">
        <v>44.944373264361701</v>
      </c>
      <c r="CT28" s="37">
        <v>41.522912909635998</v>
      </c>
      <c r="CU28" s="37">
        <v>48.365833619087397</v>
      </c>
      <c r="CV28" s="37">
        <v>3.4214603547256899</v>
      </c>
      <c r="CW28" s="37">
        <v>3.8840079665979999</v>
      </c>
      <c r="CX28" s="37">
        <v>39.554247417740399</v>
      </c>
      <c r="CY28" s="37">
        <v>36.560823824515801</v>
      </c>
      <c r="CZ28" s="37">
        <v>42.547671010964997</v>
      </c>
      <c r="DA28" s="37">
        <v>2.9934235932246098</v>
      </c>
      <c r="DB28" s="37">
        <v>3.8611705063908999</v>
      </c>
      <c r="DC28" s="37">
        <v>15.8732642618935</v>
      </c>
      <c r="DD28" s="37">
        <v>13.8026307747242</v>
      </c>
      <c r="DE28" s="37">
        <v>17.9438977490627</v>
      </c>
      <c r="DF28" s="37">
        <v>2.0706334871692502</v>
      </c>
      <c r="DG28" s="37">
        <v>6.6555034886881099</v>
      </c>
      <c r="DH28" s="37">
        <v>30.025131794888999</v>
      </c>
      <c r="DI28" s="37">
        <v>26.9438455581294</v>
      </c>
      <c r="DJ28" s="37">
        <v>33.106418031648502</v>
      </c>
      <c r="DK28" s="37">
        <v>3.0812862367595302</v>
      </c>
      <c r="DL28" s="37">
        <v>5.2358964663756797</v>
      </c>
      <c r="DM28" s="37">
        <v>50.159559344553401</v>
      </c>
      <c r="DN28" s="37">
        <v>47.178732145630804</v>
      </c>
      <c r="DO28" s="37">
        <v>53.140386543475898</v>
      </c>
      <c r="DP28" s="37">
        <v>2.9808271989225701</v>
      </c>
      <c r="DQ28" s="37">
        <v>3.0319847769895998</v>
      </c>
      <c r="DR28" s="37">
        <v>34.448443408448199</v>
      </c>
      <c r="DS28" s="37">
        <v>31.182106893799499</v>
      </c>
      <c r="DT28" s="37">
        <v>37.714779923096899</v>
      </c>
      <c r="DU28" s="37">
        <v>3.26633651464868</v>
      </c>
      <c r="DV28" s="37">
        <v>4.8376589966640902</v>
      </c>
    </row>
    <row r="29" spans="1:128" ht="16.5" customHeight="1" x14ac:dyDescent="0.3">
      <c r="A29" s="32" t="s">
        <v>385</v>
      </c>
      <c r="B29" s="35">
        <v>64.193531247023998</v>
      </c>
      <c r="C29" s="35">
        <v>63.1105395061305</v>
      </c>
      <c r="D29" s="35">
        <v>65.276522987917602</v>
      </c>
      <c r="E29" s="35">
        <v>1.0829917408935299</v>
      </c>
      <c r="F29" s="35">
        <v>0.86075153655603198</v>
      </c>
      <c r="G29" s="35">
        <v>65.625597376112296</v>
      </c>
      <c r="H29" s="35">
        <v>62.691210192637101</v>
      </c>
      <c r="I29" s="35">
        <v>68.559984559587505</v>
      </c>
      <c r="J29" s="35">
        <v>2.9343871834752302</v>
      </c>
      <c r="K29" s="35">
        <v>2.28132981330325</v>
      </c>
      <c r="L29" s="35">
        <v>58.216641248597902</v>
      </c>
      <c r="M29" s="35">
        <v>55.610144475920201</v>
      </c>
      <c r="N29" s="35">
        <v>60.823138021275703</v>
      </c>
      <c r="O29" s="35">
        <v>2.60649677267772</v>
      </c>
      <c r="P29" s="35">
        <v>2.2843043907390301</v>
      </c>
      <c r="Q29" s="35">
        <v>64.396280636268799</v>
      </c>
      <c r="R29" s="35">
        <v>61.096432157679097</v>
      </c>
      <c r="S29" s="35">
        <v>67.696129114858394</v>
      </c>
      <c r="T29" s="35">
        <v>3.2998484785896101</v>
      </c>
      <c r="U29" s="35">
        <v>2.6144307495882</v>
      </c>
      <c r="V29" s="35">
        <v>79.351260183703104</v>
      </c>
      <c r="W29" s="35">
        <v>76.854905834492797</v>
      </c>
      <c r="X29" s="35">
        <v>81.847614532913298</v>
      </c>
      <c r="Y29" s="35">
        <v>2.49635434921024</v>
      </c>
      <c r="Z29" s="35">
        <v>1.6050787035012499</v>
      </c>
      <c r="AA29" s="35">
        <v>61.715908103269101</v>
      </c>
      <c r="AB29" s="35">
        <v>58.529226358189</v>
      </c>
      <c r="AC29" s="35">
        <v>64.902589848349095</v>
      </c>
      <c r="AD29" s="35">
        <v>3.18668174508004</v>
      </c>
      <c r="AE29" s="35">
        <v>2.6344229278512099</v>
      </c>
      <c r="AF29" s="35">
        <v>48.795186480038701</v>
      </c>
      <c r="AG29" s="35">
        <v>45.369385836853297</v>
      </c>
      <c r="AH29" s="35">
        <v>52.220987123224198</v>
      </c>
      <c r="AI29" s="35">
        <v>3.42580064318545</v>
      </c>
      <c r="AJ29" s="35">
        <v>3.5820284685826702</v>
      </c>
      <c r="AK29" s="35">
        <v>78.481866252600199</v>
      </c>
      <c r="AL29" s="35">
        <v>76.0127241744825</v>
      </c>
      <c r="AM29" s="35">
        <v>80.951008330717897</v>
      </c>
      <c r="AN29" s="35">
        <v>2.4691420781177298</v>
      </c>
      <c r="AO29" s="35">
        <v>1.60516871799651</v>
      </c>
      <c r="AP29" s="35">
        <v>72.243136091078398</v>
      </c>
      <c r="AQ29" s="35">
        <v>68.853516231319205</v>
      </c>
      <c r="AR29" s="35">
        <v>75.632755950837605</v>
      </c>
      <c r="AS29" s="35">
        <v>3.3896198597592302</v>
      </c>
      <c r="AT29" s="35">
        <v>2.39385771604928</v>
      </c>
      <c r="AU29" s="35">
        <v>46.150286333861501</v>
      </c>
      <c r="AV29" s="35">
        <v>43.339532114780297</v>
      </c>
      <c r="AW29" s="35">
        <v>48.961040552942698</v>
      </c>
      <c r="AX29" s="35">
        <v>2.8107542190812098</v>
      </c>
      <c r="AY29" s="35">
        <v>3.1073659319622302</v>
      </c>
      <c r="AZ29" s="35">
        <v>78.212141965583399</v>
      </c>
      <c r="BA29" s="35">
        <v>75.168343707384494</v>
      </c>
      <c r="BB29" s="35">
        <v>81.255940223782204</v>
      </c>
      <c r="BC29" s="35">
        <v>3.0437982581988701</v>
      </c>
      <c r="BD29" s="35">
        <v>1.9855718766566799</v>
      </c>
      <c r="BE29" s="35">
        <v>84.399460568486305</v>
      </c>
      <c r="BF29" s="35">
        <v>80.705202807393306</v>
      </c>
      <c r="BG29" s="35">
        <v>88.093718329579403</v>
      </c>
      <c r="BH29" s="35">
        <v>3.69425776109306</v>
      </c>
      <c r="BI29" s="35">
        <v>2.23321970971999</v>
      </c>
      <c r="BJ29" s="35">
        <v>68.156533251662495</v>
      </c>
      <c r="BK29" s="35">
        <v>65.428110610930503</v>
      </c>
      <c r="BL29" s="35">
        <v>70.884955892394501</v>
      </c>
      <c r="BM29" s="35">
        <v>2.728422640732</v>
      </c>
      <c r="BN29" s="35">
        <v>2.0424342338252002</v>
      </c>
      <c r="BO29" s="35">
        <v>81.707841291892905</v>
      </c>
      <c r="BP29" s="35">
        <v>79.051930275958696</v>
      </c>
      <c r="BQ29" s="35">
        <v>84.363752307826999</v>
      </c>
      <c r="BR29" s="35">
        <v>2.6559110159341701</v>
      </c>
      <c r="BS29" s="35">
        <v>1.6584168904205101</v>
      </c>
      <c r="BT29" s="35">
        <v>78.494617736948697</v>
      </c>
      <c r="BU29" s="35">
        <v>76.044907650142093</v>
      </c>
      <c r="BV29" s="35">
        <v>80.944327823755202</v>
      </c>
      <c r="BW29" s="35">
        <v>2.44971008680659</v>
      </c>
      <c r="BX29" s="35">
        <v>1.5922774339686701</v>
      </c>
      <c r="BY29" s="35">
        <v>77.097415954401896</v>
      </c>
      <c r="BZ29" s="35">
        <v>74.178716162617505</v>
      </c>
      <c r="CA29" s="35">
        <v>80.016115746186301</v>
      </c>
      <c r="CB29" s="35">
        <v>2.91869979178442</v>
      </c>
      <c r="CC29" s="35">
        <v>1.9314947568534699</v>
      </c>
      <c r="CD29" s="35">
        <v>65.681264549331004</v>
      </c>
      <c r="CE29" s="35">
        <v>62.209691732908297</v>
      </c>
      <c r="CF29" s="35">
        <v>69.152837365753598</v>
      </c>
      <c r="CG29" s="35">
        <v>3.4715728164226398</v>
      </c>
      <c r="CH29" s="35">
        <v>2.6966755783051299</v>
      </c>
      <c r="CI29" s="35">
        <v>59.5880769981528</v>
      </c>
      <c r="CJ29" s="35">
        <v>56.919867402131203</v>
      </c>
      <c r="CK29" s="35">
        <v>62.256286594174398</v>
      </c>
      <c r="CL29" s="35">
        <v>2.6682095960215699</v>
      </c>
      <c r="CM29" s="35">
        <v>2.2845701608793498</v>
      </c>
      <c r="CN29" s="35">
        <v>69.896936125795705</v>
      </c>
      <c r="CO29" s="35">
        <v>67.243134088976902</v>
      </c>
      <c r="CP29" s="35">
        <v>72.550738162614607</v>
      </c>
      <c r="CQ29" s="35">
        <v>2.6538020368188402</v>
      </c>
      <c r="CR29" s="35">
        <v>1.9371101311125001</v>
      </c>
      <c r="CS29" s="35">
        <v>55.055626735638498</v>
      </c>
      <c r="CT29" s="35">
        <v>51.634166380912802</v>
      </c>
      <c r="CU29" s="35">
        <v>58.477087090364201</v>
      </c>
      <c r="CV29" s="35">
        <v>3.4214603547256899</v>
      </c>
      <c r="CW29" s="35">
        <v>3.1706896127210298</v>
      </c>
      <c r="CX29" s="35">
        <v>60.445752582259303</v>
      </c>
      <c r="CY29" s="35">
        <v>57.452328989034697</v>
      </c>
      <c r="CZ29" s="35">
        <v>63.439176175483901</v>
      </c>
      <c r="DA29" s="35">
        <v>2.9934235932246098</v>
      </c>
      <c r="DB29" s="35">
        <v>2.5266571596412302</v>
      </c>
      <c r="DC29" s="35">
        <v>84.126735738106404</v>
      </c>
      <c r="DD29" s="35">
        <v>82.056102250937101</v>
      </c>
      <c r="DE29" s="35">
        <v>86.197369225275693</v>
      </c>
      <c r="DF29" s="35">
        <v>2.0706334871692502</v>
      </c>
      <c r="DG29" s="35">
        <v>1.2557787336570501</v>
      </c>
      <c r="DH29" s="35">
        <v>69.974868205111093</v>
      </c>
      <c r="DI29" s="35">
        <v>66.893581968351597</v>
      </c>
      <c r="DJ29" s="35">
        <v>73.056154441870603</v>
      </c>
      <c r="DK29" s="35">
        <v>3.08128623675952</v>
      </c>
      <c r="DL29" s="35">
        <v>2.24664205163648</v>
      </c>
      <c r="DM29" s="35">
        <v>49.840440655446201</v>
      </c>
      <c r="DN29" s="35">
        <v>46.859613456523697</v>
      </c>
      <c r="DO29" s="35">
        <v>52.821267854368799</v>
      </c>
      <c r="DP29" s="35">
        <v>2.9808271989225799</v>
      </c>
      <c r="DQ29" s="35">
        <v>3.05139798832364</v>
      </c>
      <c r="DR29" s="35">
        <v>65.551556591551702</v>
      </c>
      <c r="DS29" s="35">
        <v>62.285220076903002</v>
      </c>
      <c r="DT29" s="35">
        <v>68.817893106200401</v>
      </c>
      <c r="DU29" s="35">
        <v>3.26633651464868</v>
      </c>
      <c r="DV29" s="35">
        <v>2.5422710129423698</v>
      </c>
    </row>
    <row r="33" spans="1:7" x14ac:dyDescent="0.25">
      <c r="A33" s="117" t="s">
        <v>282</v>
      </c>
      <c r="B33" s="118"/>
      <c r="C33" s="118"/>
      <c r="D33" s="118"/>
      <c r="E33" s="118"/>
      <c r="F33" s="118"/>
      <c r="G33" s="52"/>
    </row>
    <row r="34" spans="1:7" x14ac:dyDescent="0.25">
      <c r="A34" s="43" t="s">
        <v>283</v>
      </c>
      <c r="B34" s="44"/>
      <c r="C34" s="44"/>
      <c r="D34" s="44"/>
      <c r="E34" s="44"/>
      <c r="F34" s="44"/>
      <c r="G34" s="53"/>
    </row>
    <row r="35" spans="1:7" x14ac:dyDescent="0.25">
      <c r="A35" s="43" t="s">
        <v>284</v>
      </c>
      <c r="B35" s="44"/>
      <c r="C35" s="44"/>
      <c r="D35" s="44"/>
      <c r="E35" s="44"/>
      <c r="F35" s="44"/>
      <c r="G35" s="53"/>
    </row>
    <row r="36" spans="1:7" x14ac:dyDescent="0.25">
      <c r="A36" s="107" t="s">
        <v>285</v>
      </c>
      <c r="B36" s="108"/>
      <c r="C36" s="108"/>
      <c r="D36" s="108"/>
      <c r="E36" s="108"/>
      <c r="F36" s="108"/>
      <c r="G36" s="109"/>
    </row>
    <row r="37" spans="1:7" x14ac:dyDescent="0.25">
      <c r="A37" s="107"/>
      <c r="B37" s="108"/>
      <c r="C37" s="108"/>
      <c r="D37" s="108"/>
      <c r="E37" s="108"/>
      <c r="F37" s="108"/>
      <c r="G37" s="109"/>
    </row>
    <row r="38" spans="1:7" x14ac:dyDescent="0.25">
      <c r="A38" s="110" t="s">
        <v>286</v>
      </c>
      <c r="B38" s="111"/>
      <c r="C38" s="111"/>
      <c r="D38" s="111"/>
      <c r="E38" s="111"/>
      <c r="F38" s="111"/>
      <c r="G38" s="55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31" priority="2" operator="lessThan">
      <formula>0</formula>
    </cfRule>
  </conditionalFormatting>
  <conditionalFormatting sqref="B27:DV29">
    <cfRule type="cellIs" dxfId="3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DV39"/>
  <sheetViews>
    <sheetView showGridLines="0" topLeftCell="A4" zoomScale="85" zoomScaleNormal="85" workbookViewId="0">
      <selection activeCell="R8" sqref="R8"/>
    </sheetView>
  </sheetViews>
  <sheetFormatPr baseColWidth="10" defaultRowHeight="15" x14ac:dyDescent="0.25"/>
  <cols>
    <col min="1" max="1" width="60" customWidth="1"/>
    <col min="2" max="4" width="8.28515625" customWidth="1"/>
    <col min="5" max="5" width="8.7109375" customWidth="1"/>
    <col min="6" max="6" width="4.28515625" customWidth="1"/>
    <col min="7" max="7" width="14.42578125" customWidth="1"/>
    <col min="8" max="8" width="7.140625" customWidth="1"/>
    <col min="9" max="9" width="8.28515625" customWidth="1"/>
    <col min="10" max="10" width="7.140625" customWidth="1"/>
    <col min="11" max="11" width="4.28515625" customWidth="1"/>
    <col min="12" max="12" width="17.5703125" customWidth="1"/>
    <col min="13" max="13" width="7.140625" customWidth="1"/>
    <col min="14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4" width="7.140625" customWidth="1"/>
    <col min="25" max="25" width="6.42578125" customWidth="1"/>
    <col min="26" max="26" width="4.28515625" customWidth="1"/>
    <col min="27" max="27" width="6.85546875" customWidth="1"/>
    <col min="28" max="29" width="6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6" customWidth="1"/>
    <col min="40" max="40" width="6.42578125" customWidth="1"/>
    <col min="41" max="41" width="4.85546875" customWidth="1"/>
    <col min="42" max="42" width="9.85546875" customWidth="1"/>
    <col min="43" max="44" width="6" customWidth="1"/>
    <col min="45" max="45" width="6.42578125" customWidth="1"/>
    <col min="46" max="46" width="4.28515625" customWidth="1"/>
    <col min="47" max="47" width="16.42578125" customWidth="1"/>
    <col min="48" max="49" width="6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2851562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2" width="7.140625" customWidth="1"/>
    <col min="63" max="64" width="4.42578125" customWidth="1"/>
    <col min="65" max="65" width="6.42578125" customWidth="1"/>
    <col min="66" max="66" width="4.85546875" customWidth="1"/>
    <col min="67" max="67" width="10.42578125" customWidth="1"/>
    <col min="68" max="68" width="6" customWidth="1"/>
    <col min="69" max="69" width="7.140625" customWidth="1"/>
    <col min="70" max="70" width="6.42578125" customWidth="1"/>
    <col min="71" max="71" width="4.28515625" customWidth="1"/>
    <col min="72" max="72" width="12.42578125" customWidth="1"/>
    <col min="73" max="73" width="6" customWidth="1"/>
    <col min="74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28515625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6" customWidth="1"/>
    <col min="95" max="95" width="6.42578125" customWidth="1"/>
    <col min="96" max="96" width="4.2851562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7.140625" customWidth="1"/>
    <col min="105" max="105" width="6.42578125" customWidth="1"/>
    <col min="106" max="106" width="4.28515625" customWidth="1"/>
    <col min="107" max="107" width="10" customWidth="1"/>
    <col min="108" max="109" width="6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710937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51</v>
      </c>
    </row>
    <row r="10" spans="1:126" x14ac:dyDescent="0.25">
      <c r="A10" s="21" t="s">
        <v>125</v>
      </c>
    </row>
    <row r="11" spans="1:126" x14ac:dyDescent="0.25">
      <c r="A11" s="21" t="s">
        <v>7</v>
      </c>
    </row>
    <row r="12" spans="1:126" x14ac:dyDescent="0.25">
      <c r="A12" s="21">
        <v>2019</v>
      </c>
    </row>
    <row r="13" spans="1:126" x14ac:dyDescent="0.2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25">
      <c r="A14" s="66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74" t="s">
        <v>0</v>
      </c>
      <c r="B15" s="34">
        <v>717269.79080463503</v>
      </c>
      <c r="C15" s="34">
        <v>679818.442905718</v>
      </c>
      <c r="D15" s="34">
        <v>754721.13870355196</v>
      </c>
      <c r="E15" s="38">
        <v>37451.347898917003</v>
      </c>
      <c r="F15" s="34">
        <v>2.6639670045544102</v>
      </c>
      <c r="G15" s="34">
        <v>85042.700183062305</v>
      </c>
      <c r="H15" s="34">
        <v>73049.1720177229</v>
      </c>
      <c r="I15" s="34">
        <v>97036.228348401695</v>
      </c>
      <c r="J15" s="38">
        <v>11993.528165339399</v>
      </c>
      <c r="K15" s="34">
        <v>7.1953818610654601</v>
      </c>
      <c r="L15" s="34">
        <v>84585.146248109493</v>
      </c>
      <c r="M15" s="34">
        <v>74045.295125741599</v>
      </c>
      <c r="N15" s="34">
        <v>95124.997370477402</v>
      </c>
      <c r="O15" s="38">
        <v>10539.8511223679</v>
      </c>
      <c r="P15" s="34">
        <v>6.3574697224724401</v>
      </c>
      <c r="Q15" s="34">
        <v>190413.48138358499</v>
      </c>
      <c r="R15" s="34">
        <v>161046.850112101</v>
      </c>
      <c r="S15" s="34">
        <v>219780.11265507</v>
      </c>
      <c r="T15" s="38">
        <v>29366.631271484501</v>
      </c>
      <c r="U15" s="34">
        <v>7.8686524870208796</v>
      </c>
      <c r="V15" s="34">
        <v>18527.844287163702</v>
      </c>
      <c r="W15" s="34">
        <v>15561.406289115001</v>
      </c>
      <c r="X15" s="34">
        <v>21494.282285212401</v>
      </c>
      <c r="Y15" s="38">
        <v>2966.4379980487001</v>
      </c>
      <c r="Z15" s="34">
        <v>8.1687256815041707</v>
      </c>
      <c r="AA15" s="34">
        <v>4140.8734745122101</v>
      </c>
      <c r="AB15" s="34">
        <v>3455.0196093651498</v>
      </c>
      <c r="AC15" s="34">
        <v>4826.72733965928</v>
      </c>
      <c r="AD15" s="38">
        <v>685.85386514706397</v>
      </c>
      <c r="AE15" s="34">
        <v>8.4505224213058892</v>
      </c>
      <c r="AF15" s="34">
        <v>22355.095513199802</v>
      </c>
      <c r="AG15" s="34">
        <v>19121.113093100099</v>
      </c>
      <c r="AH15" s="34">
        <v>25589.077933299599</v>
      </c>
      <c r="AI15" s="38">
        <v>3233.98242009971</v>
      </c>
      <c r="AJ15" s="34">
        <v>7.3808274703584198</v>
      </c>
      <c r="AK15" s="34">
        <v>2778.1176269418602</v>
      </c>
      <c r="AL15" s="34">
        <v>2299.97591012152</v>
      </c>
      <c r="AM15" s="34">
        <v>3256.2593437621999</v>
      </c>
      <c r="AN15" s="38">
        <v>478.141716820336</v>
      </c>
      <c r="AO15" s="34">
        <v>8.7811204664187894</v>
      </c>
      <c r="AP15" s="34">
        <v>11478.582508936701</v>
      </c>
      <c r="AQ15" s="34">
        <v>9565.9067807086794</v>
      </c>
      <c r="AR15" s="34">
        <v>13391.2582371647</v>
      </c>
      <c r="AS15" s="38">
        <v>1912.67572822799</v>
      </c>
      <c r="AT15" s="34">
        <v>8.5015284998985994</v>
      </c>
      <c r="AU15" s="34">
        <v>26776.189599667199</v>
      </c>
      <c r="AV15" s="34">
        <v>23455.697045667599</v>
      </c>
      <c r="AW15" s="34">
        <v>30096.682153666799</v>
      </c>
      <c r="AX15" s="38">
        <v>3320.4925539996002</v>
      </c>
      <c r="AY15" s="34">
        <v>6.3269975280668298</v>
      </c>
      <c r="AZ15" s="34">
        <v>11730.7077739657</v>
      </c>
      <c r="BA15" s="34">
        <v>9551.1961735772802</v>
      </c>
      <c r="BB15" s="34">
        <v>13910.219374354199</v>
      </c>
      <c r="BC15" s="38">
        <v>2179.51160038846</v>
      </c>
      <c r="BD15" s="34">
        <v>9.47935739181729</v>
      </c>
      <c r="BE15" s="34">
        <v>606.38304528726098</v>
      </c>
      <c r="BF15" s="34">
        <v>429.14104726035401</v>
      </c>
      <c r="BG15" s="34">
        <v>783.62504331416801</v>
      </c>
      <c r="BH15" s="38">
        <v>177.241998026907</v>
      </c>
      <c r="BI15" s="34">
        <v>14.912948429687001</v>
      </c>
      <c r="BJ15" s="34">
        <v>13998.949183254301</v>
      </c>
      <c r="BK15" s="34">
        <v>11920.3054151755</v>
      </c>
      <c r="BL15" s="34">
        <v>16077.592951333099</v>
      </c>
      <c r="BM15" s="38">
        <v>2078.6437680788099</v>
      </c>
      <c r="BN15" s="34">
        <v>7.5758010179985904</v>
      </c>
      <c r="BO15" s="34">
        <v>3285.9347216114602</v>
      </c>
      <c r="BP15" s="34">
        <v>2705.8683613338098</v>
      </c>
      <c r="BQ15" s="34">
        <v>3866.0010818891201</v>
      </c>
      <c r="BR15" s="38">
        <v>580.06636027765501</v>
      </c>
      <c r="BS15" s="34">
        <v>9.0066373712475407</v>
      </c>
      <c r="BT15" s="34">
        <v>8695.9809058017599</v>
      </c>
      <c r="BU15" s="34">
        <v>7355.20685243151</v>
      </c>
      <c r="BV15" s="34">
        <v>10036.754959172</v>
      </c>
      <c r="BW15" s="38">
        <v>1340.7740533702499</v>
      </c>
      <c r="BX15" s="34">
        <v>7.8664891515603799</v>
      </c>
      <c r="BY15" s="34">
        <v>15063.7941900396</v>
      </c>
      <c r="BZ15" s="34">
        <v>12417.809578067199</v>
      </c>
      <c r="CA15" s="34">
        <v>17709.778802011901</v>
      </c>
      <c r="CB15" s="38">
        <v>2645.9846119723402</v>
      </c>
      <c r="CC15" s="34">
        <v>8.9618334659545305</v>
      </c>
      <c r="CD15" s="34">
        <v>11669.957860410599</v>
      </c>
      <c r="CE15" s="34">
        <v>9766.9628384352109</v>
      </c>
      <c r="CF15" s="34">
        <v>13572.952882386</v>
      </c>
      <c r="CG15" s="38">
        <v>1902.99502197537</v>
      </c>
      <c r="CH15" s="34">
        <v>8.3197886329325303</v>
      </c>
      <c r="CI15" s="34">
        <v>41002.345177395298</v>
      </c>
      <c r="CJ15" s="34">
        <v>35146.980086804397</v>
      </c>
      <c r="CK15" s="34">
        <v>46857.7102679862</v>
      </c>
      <c r="CL15" s="38">
        <v>5855.3650905908999</v>
      </c>
      <c r="CM15" s="34">
        <v>7.2860007293334101</v>
      </c>
      <c r="CN15" s="34">
        <v>5734.27797958665</v>
      </c>
      <c r="CO15" s="34">
        <v>4786.5896206003399</v>
      </c>
      <c r="CP15" s="34">
        <v>6681.96633857296</v>
      </c>
      <c r="CQ15" s="38">
        <v>947.68835898630698</v>
      </c>
      <c r="CR15" s="34">
        <v>8.4320026094273608</v>
      </c>
      <c r="CS15" s="34">
        <v>14060.642280496601</v>
      </c>
      <c r="CT15" s="34">
        <v>11671.5755006902</v>
      </c>
      <c r="CU15" s="34">
        <v>16449.709060303001</v>
      </c>
      <c r="CV15" s="38">
        <v>2389.0667798064301</v>
      </c>
      <c r="CW15" s="34">
        <v>8.6689611899234595</v>
      </c>
      <c r="CX15" s="34">
        <v>44399.186801332602</v>
      </c>
      <c r="CY15" s="34">
        <v>37566.2308368257</v>
      </c>
      <c r="CZ15" s="34">
        <v>51232.142765839402</v>
      </c>
      <c r="DA15" s="38">
        <v>6832.9559645068503</v>
      </c>
      <c r="DB15" s="34">
        <v>7.8519501681569999</v>
      </c>
      <c r="DC15" s="34">
        <v>6547.7732529549703</v>
      </c>
      <c r="DD15" s="34">
        <v>5454.0166211435399</v>
      </c>
      <c r="DE15" s="34">
        <v>7641.5298847663998</v>
      </c>
      <c r="DF15" s="38">
        <v>1093.75663181143</v>
      </c>
      <c r="DG15" s="34">
        <v>8.5225782308685503</v>
      </c>
      <c r="DH15" s="34">
        <v>9852.5418246690697</v>
      </c>
      <c r="DI15" s="34">
        <v>8231.5332860121307</v>
      </c>
      <c r="DJ15" s="34">
        <v>11473.550363326</v>
      </c>
      <c r="DK15" s="38">
        <v>1621.0085386569399</v>
      </c>
      <c r="DL15" s="34">
        <v>8.3942315343779992</v>
      </c>
      <c r="DM15" s="34">
        <v>83623.568465018601</v>
      </c>
      <c r="DN15" s="34">
        <v>71924.257718684006</v>
      </c>
      <c r="DO15" s="34">
        <v>95322.879211353196</v>
      </c>
      <c r="DP15" s="38">
        <v>11699.3107463346</v>
      </c>
      <c r="DQ15" s="34">
        <v>7.1379829928755703</v>
      </c>
      <c r="DR15" s="34">
        <v>899.71651763214095</v>
      </c>
      <c r="DS15" s="34">
        <v>738.57966143585895</v>
      </c>
      <c r="DT15" s="34">
        <v>1060.85337382842</v>
      </c>
      <c r="DU15" s="38">
        <v>161.136856196282</v>
      </c>
      <c r="DV15" s="38">
        <v>9.1376205862223205</v>
      </c>
    </row>
    <row r="16" spans="1:126" ht="16.5" customHeight="1" x14ac:dyDescent="0.3">
      <c r="A16" s="75" t="s">
        <v>488</v>
      </c>
      <c r="B16" s="31">
        <v>355443.58515237301</v>
      </c>
      <c r="C16" s="31">
        <v>331970.68275571201</v>
      </c>
      <c r="D16" s="31">
        <v>378916.487549035</v>
      </c>
      <c r="E16" s="37">
        <v>23472.902396661601</v>
      </c>
      <c r="F16" s="31">
        <v>3.3693027841275298</v>
      </c>
      <c r="G16" s="31">
        <v>48183.973945436002</v>
      </c>
      <c r="H16" s="31">
        <v>40455.633205294696</v>
      </c>
      <c r="I16" s="31">
        <v>55912.314685577301</v>
      </c>
      <c r="J16" s="37">
        <v>7728.3407401412796</v>
      </c>
      <c r="K16" s="31">
        <v>8.1832830856440602</v>
      </c>
      <c r="L16" s="31">
        <v>38992.799382146899</v>
      </c>
      <c r="M16" s="31">
        <v>33439.180127701897</v>
      </c>
      <c r="N16" s="31">
        <v>44546.418636592003</v>
      </c>
      <c r="O16" s="37">
        <v>5553.6192544450496</v>
      </c>
      <c r="P16" s="31">
        <v>7.2666729661602103</v>
      </c>
      <c r="Q16" s="31">
        <v>104144.21396436301</v>
      </c>
      <c r="R16" s="31">
        <v>84594.334408398194</v>
      </c>
      <c r="S16" s="31">
        <v>123694.093520328</v>
      </c>
      <c r="T16" s="37">
        <v>19549.879555964799</v>
      </c>
      <c r="U16" s="31">
        <v>9.5775156057091806</v>
      </c>
      <c r="V16" s="31">
        <v>9398.4333032056402</v>
      </c>
      <c r="W16" s="31">
        <v>7532.1340730860802</v>
      </c>
      <c r="X16" s="31">
        <v>11264.732533325199</v>
      </c>
      <c r="Y16" s="37">
        <v>1866.29923011956</v>
      </c>
      <c r="Z16" s="31">
        <v>10.13140652315</v>
      </c>
      <c r="AA16" s="31">
        <v>1748.62897035428</v>
      </c>
      <c r="AB16" s="31">
        <v>1370.2732694917499</v>
      </c>
      <c r="AC16" s="31">
        <v>2126.9846712168101</v>
      </c>
      <c r="AD16" s="37">
        <v>378.35570086253102</v>
      </c>
      <c r="AE16" s="31">
        <v>11.0394272405275</v>
      </c>
      <c r="AF16" s="31">
        <v>10524.3080035803</v>
      </c>
      <c r="AG16" s="31">
        <v>8751.2826593726295</v>
      </c>
      <c r="AH16" s="31">
        <v>12297.3333477879</v>
      </c>
      <c r="AI16" s="37">
        <v>1773.02534420762</v>
      </c>
      <c r="AJ16" s="31">
        <v>8.59538477157008</v>
      </c>
      <c r="AK16" s="31">
        <v>1398.8204313592</v>
      </c>
      <c r="AL16" s="31">
        <v>1091.9833652161601</v>
      </c>
      <c r="AM16" s="31">
        <v>1705.6574975022299</v>
      </c>
      <c r="AN16" s="37">
        <v>306.83706614303401</v>
      </c>
      <c r="AO16" s="31">
        <v>11.191538244136799</v>
      </c>
      <c r="AP16" s="31">
        <v>7032.5006490503902</v>
      </c>
      <c r="AQ16" s="31">
        <v>5659.3809335121096</v>
      </c>
      <c r="AR16" s="31">
        <v>8405.6203645886799</v>
      </c>
      <c r="AS16" s="37">
        <v>1373.1197155382899</v>
      </c>
      <c r="AT16" s="31">
        <v>9.9619085500191193</v>
      </c>
      <c r="AU16" s="31">
        <v>10962.879278044</v>
      </c>
      <c r="AV16" s="31">
        <v>9318.6119311763505</v>
      </c>
      <c r="AW16" s="31">
        <v>12607.1466249116</v>
      </c>
      <c r="AX16" s="37">
        <v>1644.2673468676101</v>
      </c>
      <c r="AY16" s="31">
        <v>7.6522954452968301</v>
      </c>
      <c r="AZ16" s="31">
        <v>7210.68023865334</v>
      </c>
      <c r="BA16" s="31">
        <v>5615.8456012343004</v>
      </c>
      <c r="BB16" s="31">
        <v>8805.5148760723805</v>
      </c>
      <c r="BC16" s="37">
        <v>1594.8346374190401</v>
      </c>
      <c r="BD16" s="31">
        <v>11.2845267659836</v>
      </c>
      <c r="BE16" s="31">
        <v>443.70388502678702</v>
      </c>
      <c r="BF16" s="31">
        <v>298.39665564657503</v>
      </c>
      <c r="BG16" s="31">
        <v>589.01111440699799</v>
      </c>
      <c r="BH16" s="37">
        <v>145.30722938021199</v>
      </c>
      <c r="BI16" s="31">
        <v>16.7085175546841</v>
      </c>
      <c r="BJ16" s="31">
        <v>5710.2787460224099</v>
      </c>
      <c r="BK16" s="31">
        <v>4683.1216002861302</v>
      </c>
      <c r="BL16" s="31">
        <v>6737.4358917586997</v>
      </c>
      <c r="BM16" s="37">
        <v>1027.15714573628</v>
      </c>
      <c r="BN16" s="31">
        <v>9.1774813724783701</v>
      </c>
      <c r="BO16" s="31">
        <v>1669.3876760405301</v>
      </c>
      <c r="BP16" s="31">
        <v>1329.0937492729299</v>
      </c>
      <c r="BQ16" s="31">
        <v>2009.68160280814</v>
      </c>
      <c r="BR16" s="37">
        <v>340.293926767605</v>
      </c>
      <c r="BS16" s="31">
        <v>10.400181628477499</v>
      </c>
      <c r="BT16" s="31">
        <v>5060.6260517431301</v>
      </c>
      <c r="BU16" s="31">
        <v>4148.6304087572398</v>
      </c>
      <c r="BV16" s="31">
        <v>5972.6216947290204</v>
      </c>
      <c r="BW16" s="37">
        <v>911.99564298588803</v>
      </c>
      <c r="BX16" s="31">
        <v>9.1945916320436698</v>
      </c>
      <c r="BY16" s="31">
        <v>9432.7612619124993</v>
      </c>
      <c r="BZ16" s="31">
        <v>7497.1083879719799</v>
      </c>
      <c r="CA16" s="31">
        <v>11368.414135853</v>
      </c>
      <c r="CB16" s="37">
        <v>1935.6528739405101</v>
      </c>
      <c r="CC16" s="31">
        <v>10.469659620201099</v>
      </c>
      <c r="CD16" s="31">
        <v>6756.8288079289896</v>
      </c>
      <c r="CE16" s="31">
        <v>5565.7827095676603</v>
      </c>
      <c r="CF16" s="31">
        <v>7947.8749062903298</v>
      </c>
      <c r="CG16" s="37">
        <v>1191.04609836133</v>
      </c>
      <c r="CH16" s="31">
        <v>8.9935174927549308</v>
      </c>
      <c r="CI16" s="31">
        <v>12612.8234223585</v>
      </c>
      <c r="CJ16" s="31">
        <v>10212.3036903089</v>
      </c>
      <c r="CK16" s="31">
        <v>15013.343154407999</v>
      </c>
      <c r="CL16" s="37">
        <v>2400.5197320495599</v>
      </c>
      <c r="CM16" s="31">
        <v>9.7103949236323306</v>
      </c>
      <c r="CN16" s="31">
        <v>3301.28423916985</v>
      </c>
      <c r="CO16" s="31">
        <v>2669.0735331565302</v>
      </c>
      <c r="CP16" s="31">
        <v>3933.4949451831599</v>
      </c>
      <c r="CQ16" s="37">
        <v>632.21070601331598</v>
      </c>
      <c r="CR16" s="31">
        <v>9.7706364945105797</v>
      </c>
      <c r="CS16" s="31">
        <v>6574.8639104856002</v>
      </c>
      <c r="CT16" s="31">
        <v>5141.5960404874504</v>
      </c>
      <c r="CU16" s="31">
        <v>8008.1317804837399</v>
      </c>
      <c r="CV16" s="37">
        <v>1433.26786999815</v>
      </c>
      <c r="CW16" s="31">
        <v>11.122041874962299</v>
      </c>
      <c r="CX16" s="31">
        <v>19084.6088414062</v>
      </c>
      <c r="CY16" s="31">
        <v>15742.896631650299</v>
      </c>
      <c r="CZ16" s="31">
        <v>22426.3210511621</v>
      </c>
      <c r="DA16" s="37">
        <v>3341.71220975593</v>
      </c>
      <c r="DB16" s="31">
        <v>8.93366598827037</v>
      </c>
      <c r="DC16" s="31">
        <v>3523.03624685061</v>
      </c>
      <c r="DD16" s="31">
        <v>2812.17242531282</v>
      </c>
      <c r="DE16" s="31">
        <v>4233.9000683884096</v>
      </c>
      <c r="DF16" s="37">
        <v>710.86382153779505</v>
      </c>
      <c r="DG16" s="31">
        <v>10.294688950696701</v>
      </c>
      <c r="DH16" s="31">
        <v>4511.1797323557603</v>
      </c>
      <c r="DI16" s="31">
        <v>3662.8057194139101</v>
      </c>
      <c r="DJ16" s="31">
        <v>5359.5537452976196</v>
      </c>
      <c r="DK16" s="37">
        <v>848.37401294185599</v>
      </c>
      <c r="DL16" s="31">
        <v>9.5949155173202207</v>
      </c>
      <c r="DM16" s="31">
        <v>37031.577062886397</v>
      </c>
      <c r="DN16" s="31">
        <v>31005.973819014402</v>
      </c>
      <c r="DO16" s="31">
        <v>43057.180306758397</v>
      </c>
      <c r="DP16" s="37">
        <v>6025.6032438720304</v>
      </c>
      <c r="DQ16" s="31">
        <v>8.3017997426946195</v>
      </c>
      <c r="DR16" s="31">
        <v>133.387101992109</v>
      </c>
      <c r="DS16" s="31">
        <v>89.600212429504793</v>
      </c>
      <c r="DT16" s="31">
        <v>177.17399155471401</v>
      </c>
      <c r="DU16" s="37">
        <v>43.786889562604699</v>
      </c>
      <c r="DV16" s="37">
        <v>16.7484332766752</v>
      </c>
    </row>
    <row r="17" spans="1:126" ht="16.5" customHeight="1" x14ac:dyDescent="0.3">
      <c r="A17" s="76" t="s">
        <v>434</v>
      </c>
      <c r="B17" s="33">
        <v>361826.20565226302</v>
      </c>
      <c r="C17" s="33">
        <v>342241.18419474998</v>
      </c>
      <c r="D17" s="33">
        <v>381411.22710977599</v>
      </c>
      <c r="E17" s="35">
        <v>19585.021457513201</v>
      </c>
      <c r="F17" s="33">
        <v>2.7616457101201699</v>
      </c>
      <c r="G17" s="33">
        <v>36858.726237626601</v>
      </c>
      <c r="H17" s="33">
        <v>31124.603751950701</v>
      </c>
      <c r="I17" s="33">
        <v>42592.848723302501</v>
      </c>
      <c r="J17" s="35">
        <v>5734.12248567592</v>
      </c>
      <c r="K17" s="33">
        <v>7.9372593559321398</v>
      </c>
      <c r="L17" s="33">
        <v>45592.346865962601</v>
      </c>
      <c r="M17" s="33">
        <v>39539.276520966501</v>
      </c>
      <c r="N17" s="33">
        <v>51645.417210958803</v>
      </c>
      <c r="O17" s="35">
        <v>6053.0703449961302</v>
      </c>
      <c r="P17" s="33">
        <v>6.7737271904557197</v>
      </c>
      <c r="Q17" s="33">
        <v>86269.267419221796</v>
      </c>
      <c r="R17" s="33">
        <v>71699.8817679075</v>
      </c>
      <c r="S17" s="33">
        <v>100838.65307053601</v>
      </c>
      <c r="T17" s="35">
        <v>14569.3856513143</v>
      </c>
      <c r="U17" s="33">
        <v>8.6164636011787294</v>
      </c>
      <c r="V17" s="33">
        <v>9129.4109839580597</v>
      </c>
      <c r="W17" s="33">
        <v>7507.5889132729599</v>
      </c>
      <c r="X17" s="33">
        <v>10751.2330546432</v>
      </c>
      <c r="Y17" s="35">
        <v>1621.8220706851</v>
      </c>
      <c r="Z17" s="33">
        <v>9.0636760859977592</v>
      </c>
      <c r="AA17" s="33">
        <v>2392.2445041579299</v>
      </c>
      <c r="AB17" s="33">
        <v>1973.2790635203901</v>
      </c>
      <c r="AC17" s="33">
        <v>2811.2099447954702</v>
      </c>
      <c r="AD17" s="35">
        <v>418.96544063754402</v>
      </c>
      <c r="AE17" s="33">
        <v>8.9354527726897608</v>
      </c>
      <c r="AF17" s="33">
        <v>11830.7875096196</v>
      </c>
      <c r="AG17" s="33">
        <v>9919.6554757226295</v>
      </c>
      <c r="AH17" s="33">
        <v>13741.9195435165</v>
      </c>
      <c r="AI17" s="35">
        <v>1911.1320338969199</v>
      </c>
      <c r="AJ17" s="33">
        <v>8.2417790315336195</v>
      </c>
      <c r="AK17" s="33">
        <v>1379.2971955826699</v>
      </c>
      <c r="AL17" s="33">
        <v>1116.1381261517299</v>
      </c>
      <c r="AM17" s="33">
        <v>1642.4562650135999</v>
      </c>
      <c r="AN17" s="35">
        <v>263.15906943093302</v>
      </c>
      <c r="AO17" s="33">
        <v>9.7342930713053502</v>
      </c>
      <c r="AP17" s="33">
        <v>4446.0818598862597</v>
      </c>
      <c r="AQ17" s="33">
        <v>3575.3819009706899</v>
      </c>
      <c r="AR17" s="33">
        <v>5316.78181880183</v>
      </c>
      <c r="AS17" s="35">
        <v>870.69995891557096</v>
      </c>
      <c r="AT17" s="33">
        <v>9.9915990509331802</v>
      </c>
      <c r="AU17" s="33">
        <v>15813.310321623299</v>
      </c>
      <c r="AV17" s="33">
        <v>13736.773295155899</v>
      </c>
      <c r="AW17" s="33">
        <v>17889.847348090701</v>
      </c>
      <c r="AX17" s="35">
        <v>2076.5370264674398</v>
      </c>
      <c r="AY17" s="33">
        <v>6.6997842008849098</v>
      </c>
      <c r="AZ17" s="33">
        <v>4520.0275353123798</v>
      </c>
      <c r="BA17" s="33">
        <v>3592.7974121750599</v>
      </c>
      <c r="BB17" s="33">
        <v>5447.2576584496901</v>
      </c>
      <c r="BC17" s="35">
        <v>927.23012313731397</v>
      </c>
      <c r="BD17" s="33">
        <v>10.466232555919801</v>
      </c>
      <c r="BE17" s="33">
        <v>162.67916026047399</v>
      </c>
      <c r="BF17" s="33">
        <v>95.982928506183299</v>
      </c>
      <c r="BG17" s="33">
        <v>229.375392014765</v>
      </c>
      <c r="BH17" s="35">
        <v>66.696231754290594</v>
      </c>
      <c r="BI17" s="33">
        <v>20.917669857695</v>
      </c>
      <c r="BJ17" s="33">
        <v>8288.6704372318909</v>
      </c>
      <c r="BK17" s="33">
        <v>6944.61425423323</v>
      </c>
      <c r="BL17" s="33">
        <v>9632.7266202305509</v>
      </c>
      <c r="BM17" s="35">
        <v>1344.05618299866</v>
      </c>
      <c r="BN17" s="33">
        <v>8.27325631658886</v>
      </c>
      <c r="BO17" s="33">
        <v>1616.5470455709301</v>
      </c>
      <c r="BP17" s="33">
        <v>1236.3669680478899</v>
      </c>
      <c r="BQ17" s="33">
        <v>1996.72712309397</v>
      </c>
      <c r="BR17" s="35">
        <v>380.18007752304101</v>
      </c>
      <c r="BS17" s="33">
        <v>11.9989967405599</v>
      </c>
      <c r="BT17" s="33">
        <v>3635.3548540586298</v>
      </c>
      <c r="BU17" s="33">
        <v>3029.2848089374002</v>
      </c>
      <c r="BV17" s="33">
        <v>4241.4248991798704</v>
      </c>
      <c r="BW17" s="35">
        <v>606.07004512123603</v>
      </c>
      <c r="BX17" s="33">
        <v>8.5058934599167895</v>
      </c>
      <c r="BY17" s="33">
        <v>5631.0329281270797</v>
      </c>
      <c r="BZ17" s="33">
        <v>4461.1611029093201</v>
      </c>
      <c r="CA17" s="33">
        <v>6800.9047533448302</v>
      </c>
      <c r="CB17" s="35">
        <v>1169.87182521776</v>
      </c>
      <c r="CC17" s="33">
        <v>10.5997139038515</v>
      </c>
      <c r="CD17" s="33">
        <v>4913.1290524815804</v>
      </c>
      <c r="CE17" s="33">
        <v>4000.1803840033999</v>
      </c>
      <c r="CF17" s="33">
        <v>5826.07772095977</v>
      </c>
      <c r="CG17" s="35">
        <v>912.948668478184</v>
      </c>
      <c r="CH17" s="33">
        <v>9.4805190745681394</v>
      </c>
      <c r="CI17" s="33">
        <v>28389.521755036902</v>
      </c>
      <c r="CJ17" s="33">
        <v>24244.961122515298</v>
      </c>
      <c r="CK17" s="33">
        <v>32534.082387558501</v>
      </c>
      <c r="CL17" s="35">
        <v>4144.5606325216104</v>
      </c>
      <c r="CM17" s="33">
        <v>7.4484232933982604</v>
      </c>
      <c r="CN17" s="33">
        <v>2432.9937404167999</v>
      </c>
      <c r="CO17" s="33">
        <v>1990.4275650806401</v>
      </c>
      <c r="CP17" s="33">
        <v>2875.55991575295</v>
      </c>
      <c r="CQ17" s="35">
        <v>442.56617533615599</v>
      </c>
      <c r="CR17" s="33">
        <v>9.2807090005244799</v>
      </c>
      <c r="CS17" s="33">
        <v>7485.7783700109603</v>
      </c>
      <c r="CT17" s="33">
        <v>6206.4303237280301</v>
      </c>
      <c r="CU17" s="33">
        <v>8765.1264162939005</v>
      </c>
      <c r="CV17" s="35">
        <v>1279.34804628294</v>
      </c>
      <c r="CW17" s="33">
        <v>8.71958215670975</v>
      </c>
      <c r="CX17" s="33">
        <v>25314.577959926399</v>
      </c>
      <c r="CY17" s="33">
        <v>21011.340742164801</v>
      </c>
      <c r="CZ17" s="33">
        <v>29617.815177688</v>
      </c>
      <c r="DA17" s="35">
        <v>4303.2372177616098</v>
      </c>
      <c r="DB17" s="33">
        <v>8.6729835915537894</v>
      </c>
      <c r="DC17" s="33">
        <v>3024.7370061043498</v>
      </c>
      <c r="DD17" s="33">
        <v>2511.8368817771202</v>
      </c>
      <c r="DE17" s="33">
        <v>3537.6371304315799</v>
      </c>
      <c r="DF17" s="35">
        <v>512.90012432723097</v>
      </c>
      <c r="DG17" s="33">
        <v>8.6514542048956091</v>
      </c>
      <c r="DH17" s="33">
        <v>5341.3620923133003</v>
      </c>
      <c r="DI17" s="33">
        <v>4385.3098087524704</v>
      </c>
      <c r="DJ17" s="33">
        <v>6297.4143758741302</v>
      </c>
      <c r="DK17" s="35">
        <v>956.05228356083398</v>
      </c>
      <c r="DL17" s="33">
        <v>9.1321608401893997</v>
      </c>
      <c r="DM17" s="33">
        <v>46591.991402132502</v>
      </c>
      <c r="DN17" s="33">
        <v>39813.677177518002</v>
      </c>
      <c r="DO17" s="33">
        <v>53370.305626747002</v>
      </c>
      <c r="DP17" s="35">
        <v>6778.3142246145298</v>
      </c>
      <c r="DQ17" s="33">
        <v>7.4225708751927701</v>
      </c>
      <c r="DR17" s="33">
        <v>766.32941564003204</v>
      </c>
      <c r="DS17" s="33">
        <v>620.65015372539995</v>
      </c>
      <c r="DT17" s="33">
        <v>912.00867755466504</v>
      </c>
      <c r="DU17" s="35">
        <v>145.67926191463201</v>
      </c>
      <c r="DV17" s="35">
        <v>9.6989822550399101</v>
      </c>
    </row>
    <row r="18" spans="1:126" x14ac:dyDescent="0.25">
      <c r="A18" s="30"/>
    </row>
    <row r="19" spans="1:126" x14ac:dyDescent="0.25">
      <c r="A19" s="73"/>
    </row>
    <row r="20" spans="1:126" x14ac:dyDescent="0.25">
      <c r="A20" s="73"/>
    </row>
    <row r="21" spans="1:126" x14ac:dyDescent="0.25">
      <c r="A21" s="21" t="s">
        <v>51</v>
      </c>
    </row>
    <row r="22" spans="1:126" x14ac:dyDescent="0.25">
      <c r="A22" s="21" t="s">
        <v>126</v>
      </c>
    </row>
    <row r="23" spans="1:126" x14ac:dyDescent="0.25">
      <c r="A23" s="21" t="s">
        <v>7</v>
      </c>
    </row>
    <row r="24" spans="1:126" x14ac:dyDescent="0.25">
      <c r="A24" s="21">
        <v>2019</v>
      </c>
    </row>
    <row r="25" spans="1:126" ht="10.5" customHeight="1" x14ac:dyDescent="0.25">
      <c r="A25" s="39"/>
    </row>
    <row r="26" spans="1:126" ht="66" customHeight="1" x14ac:dyDescent="0.25">
      <c r="A26" s="66"/>
      <c r="B26" s="41" t="s">
        <v>0</v>
      </c>
      <c r="C26" s="41" t="s">
        <v>1</v>
      </c>
      <c r="D26" s="41" t="s">
        <v>2</v>
      </c>
      <c r="E26" s="41" t="s">
        <v>3</v>
      </c>
      <c r="F26" s="41" t="s">
        <v>4</v>
      </c>
      <c r="G26" s="41" t="s">
        <v>62</v>
      </c>
      <c r="H26" s="41" t="s">
        <v>1</v>
      </c>
      <c r="I26" s="41" t="s">
        <v>2</v>
      </c>
      <c r="J26" s="41" t="s">
        <v>3</v>
      </c>
      <c r="K26" s="41" t="s">
        <v>4</v>
      </c>
      <c r="L26" s="41" t="s">
        <v>289</v>
      </c>
      <c r="M26" s="41" t="s">
        <v>1</v>
      </c>
      <c r="N26" s="41" t="s">
        <v>2</v>
      </c>
      <c r="O26" s="41" t="s">
        <v>3</v>
      </c>
      <c r="P26" s="41" t="s">
        <v>4</v>
      </c>
      <c r="Q26" s="41" t="s">
        <v>290</v>
      </c>
      <c r="R26" s="41" t="s">
        <v>1</v>
      </c>
      <c r="S26" s="41" t="s">
        <v>2</v>
      </c>
      <c r="T26" s="41" t="s">
        <v>3</v>
      </c>
      <c r="U26" s="41" t="s">
        <v>4</v>
      </c>
      <c r="V26" s="41" t="s">
        <v>9</v>
      </c>
      <c r="W26" s="41" t="s">
        <v>1</v>
      </c>
      <c r="X26" s="41" t="s">
        <v>2</v>
      </c>
      <c r="Y26" s="41" t="s">
        <v>3</v>
      </c>
      <c r="Z26" s="41" t="s">
        <v>4</v>
      </c>
      <c r="AA26" s="41" t="s">
        <v>10</v>
      </c>
      <c r="AB26" s="41" t="s">
        <v>1</v>
      </c>
      <c r="AC26" s="41" t="s">
        <v>2</v>
      </c>
      <c r="AD26" s="41" t="s">
        <v>3</v>
      </c>
      <c r="AE26" s="41" t="s">
        <v>4</v>
      </c>
      <c r="AF26" s="41" t="s">
        <v>64</v>
      </c>
      <c r="AG26" s="41" t="s">
        <v>1</v>
      </c>
      <c r="AH26" s="41" t="s">
        <v>2</v>
      </c>
      <c r="AI26" s="41" t="s">
        <v>3</v>
      </c>
      <c r="AJ26" s="41" t="s">
        <v>4</v>
      </c>
      <c r="AK26" s="41" t="s">
        <v>291</v>
      </c>
      <c r="AL26" s="41" t="s">
        <v>1</v>
      </c>
      <c r="AM26" s="41" t="s">
        <v>2</v>
      </c>
      <c r="AN26" s="41" t="s">
        <v>3</v>
      </c>
      <c r="AO26" s="41" t="s">
        <v>4</v>
      </c>
      <c r="AP26" s="41" t="s">
        <v>12</v>
      </c>
      <c r="AQ26" s="41" t="s">
        <v>1</v>
      </c>
      <c r="AR26" s="41" t="s">
        <v>2</v>
      </c>
      <c r="AS26" s="41" t="s">
        <v>3</v>
      </c>
      <c r="AT26" s="41" t="s">
        <v>4</v>
      </c>
      <c r="AU26" s="41" t="s">
        <v>292</v>
      </c>
      <c r="AV26" s="41" t="s">
        <v>1</v>
      </c>
      <c r="AW26" s="41" t="s">
        <v>2</v>
      </c>
      <c r="AX26" s="41" t="s">
        <v>3</v>
      </c>
      <c r="AY26" s="41" t="s">
        <v>4</v>
      </c>
      <c r="AZ26" s="41" t="s">
        <v>293</v>
      </c>
      <c r="BA26" s="41" t="s">
        <v>1</v>
      </c>
      <c r="BB26" s="41" t="s">
        <v>2</v>
      </c>
      <c r="BC26" s="41" t="s">
        <v>3</v>
      </c>
      <c r="BD26" s="41" t="s">
        <v>4</v>
      </c>
      <c r="BE26" s="41" t="s">
        <v>14</v>
      </c>
      <c r="BF26" s="41" t="s">
        <v>1</v>
      </c>
      <c r="BG26" s="41" t="s">
        <v>2</v>
      </c>
      <c r="BH26" s="41" t="s">
        <v>3</v>
      </c>
      <c r="BI26" s="41" t="s">
        <v>4</v>
      </c>
      <c r="BJ26" s="41" t="s">
        <v>15</v>
      </c>
      <c r="BK26" s="41" t="s">
        <v>1</v>
      </c>
      <c r="BL26" s="41" t="s">
        <v>2</v>
      </c>
      <c r="BM26" s="41" t="s">
        <v>3</v>
      </c>
      <c r="BN26" s="41" t="s">
        <v>4</v>
      </c>
      <c r="BO26" s="41" t="s">
        <v>16</v>
      </c>
      <c r="BP26" s="41" t="s">
        <v>1</v>
      </c>
      <c r="BQ26" s="41" t="s">
        <v>2</v>
      </c>
      <c r="BR26" s="41" t="s">
        <v>3</v>
      </c>
      <c r="BS26" s="41" t="s">
        <v>4</v>
      </c>
      <c r="BT26" s="41" t="s">
        <v>294</v>
      </c>
      <c r="BU26" s="41" t="s">
        <v>1</v>
      </c>
      <c r="BV26" s="41" t="s">
        <v>2</v>
      </c>
      <c r="BW26" s="41" t="s">
        <v>3</v>
      </c>
      <c r="BX26" s="41" t="s">
        <v>4</v>
      </c>
      <c r="BY26" s="41" t="s">
        <v>295</v>
      </c>
      <c r="BZ26" s="41" t="s">
        <v>1</v>
      </c>
      <c r="CA26" s="41" t="s">
        <v>2</v>
      </c>
      <c r="CB26" s="41" t="s">
        <v>3</v>
      </c>
      <c r="CC26" s="41" t="s">
        <v>4</v>
      </c>
      <c r="CD26" s="41" t="s">
        <v>296</v>
      </c>
      <c r="CE26" s="41" t="s">
        <v>1</v>
      </c>
      <c r="CF26" s="41" t="s">
        <v>2</v>
      </c>
      <c r="CG26" s="41" t="s">
        <v>3</v>
      </c>
      <c r="CH26" s="41" t="s">
        <v>4</v>
      </c>
      <c r="CI26" s="41" t="s">
        <v>297</v>
      </c>
      <c r="CJ26" s="41" t="s">
        <v>1</v>
      </c>
      <c r="CK26" s="41" t="s">
        <v>2</v>
      </c>
      <c r="CL26" s="41" t="s">
        <v>3</v>
      </c>
      <c r="CM26" s="41" t="s">
        <v>4</v>
      </c>
      <c r="CN26" s="41" t="s">
        <v>298</v>
      </c>
      <c r="CO26" s="41" t="s">
        <v>1</v>
      </c>
      <c r="CP26" s="41" t="s">
        <v>2</v>
      </c>
      <c r="CQ26" s="41" t="s">
        <v>3</v>
      </c>
      <c r="CR26" s="41" t="s">
        <v>4</v>
      </c>
      <c r="CS26" s="41" t="s">
        <v>299</v>
      </c>
      <c r="CT26" s="41" t="s">
        <v>1</v>
      </c>
      <c r="CU26" s="41" t="s">
        <v>2</v>
      </c>
      <c r="CV26" s="41" t="s">
        <v>3</v>
      </c>
      <c r="CW26" s="41" t="s">
        <v>4</v>
      </c>
      <c r="CX26" s="41" t="s">
        <v>300</v>
      </c>
      <c r="CY26" s="41" t="s">
        <v>1</v>
      </c>
      <c r="CZ26" s="41" t="s">
        <v>2</v>
      </c>
      <c r="DA26" s="41" t="s">
        <v>3</v>
      </c>
      <c r="DB26" s="41" t="s">
        <v>4</v>
      </c>
      <c r="DC26" s="41" t="s">
        <v>21</v>
      </c>
      <c r="DD26" s="41" t="s">
        <v>1</v>
      </c>
      <c r="DE26" s="41" t="s">
        <v>2</v>
      </c>
      <c r="DF26" s="41" t="s">
        <v>3</v>
      </c>
      <c r="DG26" s="41" t="s">
        <v>4</v>
      </c>
      <c r="DH26" s="41" t="s">
        <v>301</v>
      </c>
      <c r="DI26" s="41" t="s">
        <v>1</v>
      </c>
      <c r="DJ26" s="41" t="s">
        <v>2</v>
      </c>
      <c r="DK26" s="41" t="s">
        <v>3</v>
      </c>
      <c r="DL26" s="41" t="s">
        <v>4</v>
      </c>
      <c r="DM26" s="41" t="s">
        <v>69</v>
      </c>
      <c r="DN26" s="41" t="s">
        <v>1</v>
      </c>
      <c r="DO26" s="41" t="s">
        <v>2</v>
      </c>
      <c r="DP26" s="41" t="s">
        <v>3</v>
      </c>
      <c r="DQ26" s="41" t="s">
        <v>4</v>
      </c>
      <c r="DR26" s="41" t="s">
        <v>302</v>
      </c>
      <c r="DS26" s="41" t="s">
        <v>1</v>
      </c>
      <c r="DT26" s="41" t="s">
        <v>2</v>
      </c>
      <c r="DU26" s="41" t="s">
        <v>3</v>
      </c>
      <c r="DV26" s="41" t="s">
        <v>4</v>
      </c>
    </row>
    <row r="27" spans="1:126" ht="16.5" customHeight="1" x14ac:dyDescent="0.3">
      <c r="A27" s="74" t="s">
        <v>0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11.8564452697306</v>
      </c>
      <c r="H27" s="38">
        <v>10.2692454382953</v>
      </c>
      <c r="I27" s="38">
        <v>13.443645101165901</v>
      </c>
      <c r="J27" s="38">
        <v>1.58719983143528</v>
      </c>
      <c r="K27" s="38">
        <v>6.8300052329541003</v>
      </c>
      <c r="L27" s="38">
        <v>11.792654219163699</v>
      </c>
      <c r="M27" s="38">
        <v>10.368108396343599</v>
      </c>
      <c r="N27" s="38">
        <v>13.2172000419838</v>
      </c>
      <c r="O27" s="38">
        <v>1.42454582282009</v>
      </c>
      <c r="P27" s="38">
        <v>6.1632358565593401</v>
      </c>
      <c r="Q27" s="38">
        <v>26.546981878322001</v>
      </c>
      <c r="R27" s="38">
        <v>23.4189608553556</v>
      </c>
      <c r="S27" s="38">
        <v>29.675002901288501</v>
      </c>
      <c r="T27" s="38">
        <v>3.1280210229664598</v>
      </c>
      <c r="U27" s="38">
        <v>6.01171575987496</v>
      </c>
      <c r="V27" s="38">
        <v>2.5831067367801901</v>
      </c>
      <c r="W27" s="38">
        <v>2.1582729004930599</v>
      </c>
      <c r="X27" s="38">
        <v>3.0079405730673199</v>
      </c>
      <c r="Y27" s="38">
        <v>0.42483383628713201</v>
      </c>
      <c r="Z27" s="38">
        <v>8.3911343733140207</v>
      </c>
      <c r="AA27" s="38">
        <v>0.57731045244035295</v>
      </c>
      <c r="AB27" s="38">
        <v>0.47757336313320797</v>
      </c>
      <c r="AC27" s="38">
        <v>0.67704754174749704</v>
      </c>
      <c r="AD27" s="38">
        <v>9.9737089307144894E-2</v>
      </c>
      <c r="AE27" s="38">
        <v>8.8143683939142399</v>
      </c>
      <c r="AF27" s="38">
        <v>3.11669274236711</v>
      </c>
      <c r="AG27" s="38">
        <v>2.6505942014088899</v>
      </c>
      <c r="AH27" s="38">
        <v>3.5827912833253399</v>
      </c>
      <c r="AI27" s="38">
        <v>0.466098540958225</v>
      </c>
      <c r="AJ27" s="38">
        <v>7.6300552443709497</v>
      </c>
      <c r="AK27" s="38">
        <v>0.387318365077855</v>
      </c>
      <c r="AL27" s="38">
        <v>0.31787166906619702</v>
      </c>
      <c r="AM27" s="38">
        <v>0.45676506108951298</v>
      </c>
      <c r="AN27" s="38">
        <v>6.9446696011658093E-2</v>
      </c>
      <c r="AO27" s="38">
        <v>9.1480267799663704</v>
      </c>
      <c r="AP27" s="38">
        <v>1.60031590011061</v>
      </c>
      <c r="AQ27" s="38">
        <v>1.3249374134313601</v>
      </c>
      <c r="AR27" s="38">
        <v>1.8756943867898599</v>
      </c>
      <c r="AS27" s="38">
        <v>0.27537848667925102</v>
      </c>
      <c r="AT27" s="38">
        <v>8.7794683467099404</v>
      </c>
      <c r="AU27" s="38">
        <v>3.7330708671878901</v>
      </c>
      <c r="AV27" s="38">
        <v>3.2465687726170298</v>
      </c>
      <c r="AW27" s="38">
        <v>4.2195729617587503</v>
      </c>
      <c r="AX27" s="38">
        <v>0.48650209457085802</v>
      </c>
      <c r="AY27" s="38">
        <v>6.6490930176170604</v>
      </c>
      <c r="AZ27" s="38">
        <v>1.63546658793565</v>
      </c>
      <c r="BA27" s="38">
        <v>1.32456119938888</v>
      </c>
      <c r="BB27" s="38">
        <v>1.9463719764824099</v>
      </c>
      <c r="BC27" s="38">
        <v>0.31090538854676703</v>
      </c>
      <c r="BD27" s="38">
        <v>9.6990791134638403</v>
      </c>
      <c r="BE27" s="38">
        <v>8.4540441136802799E-2</v>
      </c>
      <c r="BF27" s="38">
        <v>5.94563745705032E-2</v>
      </c>
      <c r="BG27" s="38">
        <v>0.109624507703102</v>
      </c>
      <c r="BH27" s="38">
        <v>2.5084066566299499E-2</v>
      </c>
      <c r="BI27" s="38">
        <v>15.1383089252652</v>
      </c>
      <c r="BJ27" s="38">
        <v>1.9516992577576999</v>
      </c>
      <c r="BK27" s="38">
        <v>1.6498335295561899</v>
      </c>
      <c r="BL27" s="38">
        <v>2.2535649859592199</v>
      </c>
      <c r="BM27" s="38">
        <v>0.30186572820151197</v>
      </c>
      <c r="BN27" s="38">
        <v>7.8912325257718701</v>
      </c>
      <c r="BO27" s="38">
        <v>0.45811698244328702</v>
      </c>
      <c r="BP27" s="38">
        <v>0.374117007045565</v>
      </c>
      <c r="BQ27" s="38">
        <v>0.542116957841008</v>
      </c>
      <c r="BR27" s="38">
        <v>8.3999975397721194E-2</v>
      </c>
      <c r="BS27" s="38">
        <v>9.3550625598703601</v>
      </c>
      <c r="BT27" s="38">
        <v>1.21237239003843</v>
      </c>
      <c r="BU27" s="38">
        <v>1.0171356506434099</v>
      </c>
      <c r="BV27" s="38">
        <v>1.4076091294334401</v>
      </c>
      <c r="BW27" s="38">
        <v>0.19523673939501099</v>
      </c>
      <c r="BX27" s="38">
        <v>8.2161703897618708</v>
      </c>
      <c r="BY27" s="38">
        <v>2.1001573443015098</v>
      </c>
      <c r="BZ27" s="38">
        <v>1.7227419674442299</v>
      </c>
      <c r="CA27" s="38">
        <v>2.4775727211587801</v>
      </c>
      <c r="CB27" s="38">
        <v>0.377415376857273</v>
      </c>
      <c r="CC27" s="38">
        <v>9.1687828183916409</v>
      </c>
      <c r="CD27" s="38">
        <v>1.62699698356447</v>
      </c>
      <c r="CE27" s="38">
        <v>1.3524872876018701</v>
      </c>
      <c r="CF27" s="38">
        <v>1.9015066795270601</v>
      </c>
      <c r="CG27" s="38">
        <v>0.274509695962595</v>
      </c>
      <c r="CH27" s="38">
        <v>8.6082499686641096</v>
      </c>
      <c r="CI27" s="38">
        <v>5.7164466847821496</v>
      </c>
      <c r="CJ27" s="38">
        <v>4.89159878714361</v>
      </c>
      <c r="CK27" s="38">
        <v>6.5412945824206901</v>
      </c>
      <c r="CL27" s="38">
        <v>0.82484789763853905</v>
      </c>
      <c r="CM27" s="38">
        <v>7.3619293121656</v>
      </c>
      <c r="CN27" s="38">
        <v>0.79945901153231802</v>
      </c>
      <c r="CO27" s="38">
        <v>0.661878757956744</v>
      </c>
      <c r="CP27" s="38">
        <v>0.93703926510789204</v>
      </c>
      <c r="CQ27" s="38">
        <v>0.13758025357557399</v>
      </c>
      <c r="CR27" s="38">
        <v>8.7801883415852693</v>
      </c>
      <c r="CS27" s="38">
        <v>1.96030035849179</v>
      </c>
      <c r="CT27" s="38">
        <v>1.6177513366329299</v>
      </c>
      <c r="CU27" s="38">
        <v>2.30284938035066</v>
      </c>
      <c r="CV27" s="38">
        <v>0.34254902185886499</v>
      </c>
      <c r="CW27" s="38">
        <v>8.9154658547391907</v>
      </c>
      <c r="CX27" s="38">
        <v>6.1900260363015596</v>
      </c>
      <c r="CY27" s="38">
        <v>5.2412100064456304</v>
      </c>
      <c r="CZ27" s="38">
        <v>7.1388420661575003</v>
      </c>
      <c r="DA27" s="38">
        <v>0.94881602985593805</v>
      </c>
      <c r="DB27" s="38">
        <v>7.8204810175600503</v>
      </c>
      <c r="DC27" s="38">
        <v>0.91287453297170895</v>
      </c>
      <c r="DD27" s="38">
        <v>0.75440945584612196</v>
      </c>
      <c r="DE27" s="38">
        <v>1.0713396100973001</v>
      </c>
      <c r="DF27" s="38">
        <v>0.15846507712558699</v>
      </c>
      <c r="DG27" s="38">
        <v>8.8565872116637596</v>
      </c>
      <c r="DH27" s="38">
        <v>1.3736172847341701</v>
      </c>
      <c r="DI27" s="38">
        <v>1.1394535992200401</v>
      </c>
      <c r="DJ27" s="38">
        <v>1.6077809702482899</v>
      </c>
      <c r="DK27" s="38">
        <v>0.23416368551412201</v>
      </c>
      <c r="DL27" s="38">
        <v>8.6975658683976906</v>
      </c>
      <c r="DM27" s="38">
        <v>11.658593396385699</v>
      </c>
      <c r="DN27" s="38">
        <v>10.105794157328701</v>
      </c>
      <c r="DO27" s="38">
        <v>13.211392635442801</v>
      </c>
      <c r="DP27" s="38">
        <v>1.55279923905705</v>
      </c>
      <c r="DQ27" s="38">
        <v>6.7953695852244804</v>
      </c>
      <c r="DR27" s="38">
        <v>0.12543627644248601</v>
      </c>
      <c r="DS27" s="38">
        <v>0.102062791523443</v>
      </c>
      <c r="DT27" s="38">
        <v>0.14880976136152901</v>
      </c>
      <c r="DU27" s="38">
        <v>2.3373484919043098E-2</v>
      </c>
      <c r="DV27" s="38">
        <v>9.5070164276942108</v>
      </c>
    </row>
    <row r="28" spans="1:126" ht="16.5" customHeight="1" x14ac:dyDescent="0.3">
      <c r="A28" s="75" t="s">
        <v>488</v>
      </c>
      <c r="B28" s="37">
        <v>49.555075329972503</v>
      </c>
      <c r="C28" s="37">
        <v>48.044488676622201</v>
      </c>
      <c r="D28" s="37">
        <v>51.065661983322897</v>
      </c>
      <c r="E28" s="37">
        <v>1.51058665335036</v>
      </c>
      <c r="F28" s="37">
        <v>1.5552543731741999</v>
      </c>
      <c r="G28" s="37">
        <v>56.658565452079301</v>
      </c>
      <c r="H28" s="37">
        <v>53.093369762576501</v>
      </c>
      <c r="I28" s="37">
        <v>60.223761141582102</v>
      </c>
      <c r="J28" s="37">
        <v>3.5651956895028198</v>
      </c>
      <c r="K28" s="37">
        <v>3.21041907448563</v>
      </c>
      <c r="L28" s="37">
        <v>46.098873279442302</v>
      </c>
      <c r="M28" s="37">
        <v>43.224308101851697</v>
      </c>
      <c r="N28" s="37">
        <v>48.973438457032799</v>
      </c>
      <c r="O28" s="37">
        <v>2.8745651775905401</v>
      </c>
      <c r="P28" s="37">
        <v>3.18145495148103</v>
      </c>
      <c r="Q28" s="37">
        <v>54.6937187470282</v>
      </c>
      <c r="R28" s="37">
        <v>50.128745229994102</v>
      </c>
      <c r="S28" s="37">
        <v>59.258692264062397</v>
      </c>
      <c r="T28" s="37">
        <v>4.5649735170341401</v>
      </c>
      <c r="U28" s="37">
        <v>4.2583831823692497</v>
      </c>
      <c r="V28" s="37">
        <v>50.725994657225101</v>
      </c>
      <c r="W28" s="37">
        <v>45.746950124900302</v>
      </c>
      <c r="X28" s="37">
        <v>55.705039189549801</v>
      </c>
      <c r="Y28" s="37">
        <v>4.9790445323247399</v>
      </c>
      <c r="Z28" s="37">
        <v>5.0079428904032399</v>
      </c>
      <c r="AA28" s="37">
        <v>42.2285051962441</v>
      </c>
      <c r="AB28" s="37">
        <v>37.275307251125497</v>
      </c>
      <c r="AC28" s="37">
        <v>47.181703141362597</v>
      </c>
      <c r="AD28" s="37">
        <v>4.9531979451185402</v>
      </c>
      <c r="AE28" s="37">
        <v>5.9844453337617196</v>
      </c>
      <c r="AF28" s="37">
        <v>47.077893258680298</v>
      </c>
      <c r="AG28" s="37">
        <v>43.1337518151729</v>
      </c>
      <c r="AH28" s="37">
        <v>51.022034702187703</v>
      </c>
      <c r="AI28" s="37">
        <v>3.94414144350741</v>
      </c>
      <c r="AJ28" s="37">
        <v>4.2744416194600001</v>
      </c>
      <c r="AK28" s="37">
        <v>50.3513752547263</v>
      </c>
      <c r="AL28" s="37">
        <v>44.721623934544603</v>
      </c>
      <c r="AM28" s="37">
        <v>55.981126574908103</v>
      </c>
      <c r="AN28" s="37">
        <v>5.6297513201817102</v>
      </c>
      <c r="AO28" s="37">
        <v>5.7045554120468802</v>
      </c>
      <c r="AP28" s="37">
        <v>61.266281298890597</v>
      </c>
      <c r="AQ28" s="37">
        <v>56.287296162394199</v>
      </c>
      <c r="AR28" s="37">
        <v>66.245266435386995</v>
      </c>
      <c r="AS28" s="37">
        <v>4.9789851364964104</v>
      </c>
      <c r="AT28" s="37">
        <v>4.1463240222395799</v>
      </c>
      <c r="AU28" s="37">
        <v>40.942641361413997</v>
      </c>
      <c r="AV28" s="37">
        <v>37.826570453794197</v>
      </c>
      <c r="AW28" s="37">
        <v>44.058712269033698</v>
      </c>
      <c r="AX28" s="37">
        <v>3.1160709076197599</v>
      </c>
      <c r="AY28" s="37">
        <v>3.8830716408606998</v>
      </c>
      <c r="AZ28" s="37">
        <v>61.468415867081703</v>
      </c>
      <c r="BA28" s="37">
        <v>56.189759045845697</v>
      </c>
      <c r="BB28" s="37">
        <v>66.747072688317701</v>
      </c>
      <c r="BC28" s="37">
        <v>5.2786568212359999</v>
      </c>
      <c r="BD28" s="37">
        <v>4.3814245376948699</v>
      </c>
      <c r="BE28" s="37">
        <v>73.172211603738305</v>
      </c>
      <c r="BF28" s="37">
        <v>64.520067379081993</v>
      </c>
      <c r="BG28" s="37">
        <v>81.824355828394701</v>
      </c>
      <c r="BH28" s="37">
        <v>8.6521442246563591</v>
      </c>
      <c r="BI28" s="37">
        <v>6.0328356920518997</v>
      </c>
      <c r="BJ28" s="37">
        <v>40.790767015949399</v>
      </c>
      <c r="BK28" s="37">
        <v>36.7623595198123</v>
      </c>
      <c r="BL28" s="37">
        <v>44.819174512086498</v>
      </c>
      <c r="BM28" s="37">
        <v>4.0284074961370999</v>
      </c>
      <c r="BN28" s="37">
        <v>5.0386646228179197</v>
      </c>
      <c r="BO28" s="37">
        <v>50.8040426080603</v>
      </c>
      <c r="BP28" s="37">
        <v>44.255556825142698</v>
      </c>
      <c r="BQ28" s="37">
        <v>57.352528390977902</v>
      </c>
      <c r="BR28" s="37">
        <v>6.5484857829175702</v>
      </c>
      <c r="BS28" s="37">
        <v>6.5763746415484503</v>
      </c>
      <c r="BT28" s="37">
        <v>58.1949995815515</v>
      </c>
      <c r="BU28" s="37">
        <v>54.143565152348899</v>
      </c>
      <c r="BV28" s="37">
        <v>62.246434010754001</v>
      </c>
      <c r="BW28" s="37">
        <v>4.0514344292025504</v>
      </c>
      <c r="BX28" s="37">
        <v>3.5519518809335699</v>
      </c>
      <c r="BY28" s="37">
        <v>62.618760870681498</v>
      </c>
      <c r="BZ28" s="37">
        <v>57.3968954323947</v>
      </c>
      <c r="CA28" s="37">
        <v>67.840626308968297</v>
      </c>
      <c r="CB28" s="37">
        <v>5.2218654382867804</v>
      </c>
      <c r="CC28" s="37">
        <v>4.25466269741821</v>
      </c>
      <c r="CD28" s="37">
        <v>57.899341957788899</v>
      </c>
      <c r="CE28" s="37">
        <v>54.095409527319497</v>
      </c>
      <c r="CF28" s="37">
        <v>61.7032743882584</v>
      </c>
      <c r="CG28" s="37">
        <v>3.8039324304694202</v>
      </c>
      <c r="CH28" s="37">
        <v>3.3519929357664</v>
      </c>
      <c r="CI28" s="37">
        <v>30.761224431894099</v>
      </c>
      <c r="CJ28" s="37">
        <v>27.336755031063099</v>
      </c>
      <c r="CK28" s="37">
        <v>34.1856938327251</v>
      </c>
      <c r="CL28" s="37">
        <v>3.42446940083097</v>
      </c>
      <c r="CM28" s="37">
        <v>5.6798072833491204</v>
      </c>
      <c r="CN28" s="37">
        <v>57.571053425069799</v>
      </c>
      <c r="CO28" s="37">
        <v>53.195097193607403</v>
      </c>
      <c r="CP28" s="37">
        <v>61.947009656532302</v>
      </c>
      <c r="CQ28" s="37">
        <v>4.3759562314624603</v>
      </c>
      <c r="CR28" s="37">
        <v>3.8780439083745701</v>
      </c>
      <c r="CS28" s="37">
        <v>46.760765115300202</v>
      </c>
      <c r="CT28" s="37">
        <v>42.053374407198802</v>
      </c>
      <c r="CU28" s="37">
        <v>51.468155823401602</v>
      </c>
      <c r="CV28" s="37">
        <v>4.7073907081014097</v>
      </c>
      <c r="CW28" s="37">
        <v>5.1362075603145199</v>
      </c>
      <c r="CX28" s="37">
        <v>42.984140513207301</v>
      </c>
      <c r="CY28" s="37">
        <v>39.159074659022899</v>
      </c>
      <c r="CZ28" s="37">
        <v>46.809206367391702</v>
      </c>
      <c r="DA28" s="37">
        <v>3.8250658541843801</v>
      </c>
      <c r="DB28" s="37">
        <v>4.5401959606914204</v>
      </c>
      <c r="DC28" s="37">
        <v>53.805104586672797</v>
      </c>
      <c r="DD28" s="37">
        <v>49.549758935136801</v>
      </c>
      <c r="DE28" s="37">
        <v>58.060450238208901</v>
      </c>
      <c r="DF28" s="37">
        <v>4.2553456515360804</v>
      </c>
      <c r="DG28" s="37">
        <v>4.0351091905678302</v>
      </c>
      <c r="DH28" s="37">
        <v>45.786963533212798</v>
      </c>
      <c r="DI28" s="37">
        <v>41.772411731600101</v>
      </c>
      <c r="DJ28" s="37">
        <v>49.801515334825503</v>
      </c>
      <c r="DK28" s="37">
        <v>4.0145518016126998</v>
      </c>
      <c r="DL28" s="37">
        <v>4.4734146076814598</v>
      </c>
      <c r="DM28" s="37">
        <v>44.283660387415097</v>
      </c>
      <c r="DN28" s="37">
        <v>41.164252383005</v>
      </c>
      <c r="DO28" s="37">
        <v>47.403068391825201</v>
      </c>
      <c r="DP28" s="37">
        <v>3.1194080044101198</v>
      </c>
      <c r="DQ28" s="37">
        <v>3.5939547051984602</v>
      </c>
      <c r="DR28" s="37">
        <v>14.8254588393192</v>
      </c>
      <c r="DS28" s="37">
        <v>10.519892816573799</v>
      </c>
      <c r="DT28" s="37">
        <v>19.131024862064699</v>
      </c>
      <c r="DU28" s="37">
        <v>4.3055660227454204</v>
      </c>
      <c r="DV28" s="37">
        <v>14.8171964345385</v>
      </c>
    </row>
    <row r="29" spans="1:126" ht="16.5" customHeight="1" x14ac:dyDescent="0.3">
      <c r="A29" s="76" t="s">
        <v>434</v>
      </c>
      <c r="B29" s="35">
        <v>50.444924670027603</v>
      </c>
      <c r="C29" s="35">
        <v>48.934338016677302</v>
      </c>
      <c r="D29" s="35">
        <v>51.955511323377998</v>
      </c>
      <c r="E29" s="35">
        <v>1.51058665335037</v>
      </c>
      <c r="F29" s="35">
        <v>1.52781965924332</v>
      </c>
      <c r="G29" s="35">
        <v>43.341434547920898</v>
      </c>
      <c r="H29" s="35">
        <v>39.776238858418097</v>
      </c>
      <c r="I29" s="35">
        <v>46.906630237423798</v>
      </c>
      <c r="J29" s="35">
        <v>3.5651956895028301</v>
      </c>
      <c r="K29" s="35">
        <v>4.1968555299947701</v>
      </c>
      <c r="L29" s="35">
        <v>53.901126720557798</v>
      </c>
      <c r="M29" s="35">
        <v>51.026561542967201</v>
      </c>
      <c r="N29" s="35">
        <v>56.775691898148303</v>
      </c>
      <c r="O29" s="35">
        <v>2.8745651775905401</v>
      </c>
      <c r="P29" s="35">
        <v>2.72093549014147</v>
      </c>
      <c r="Q29" s="35">
        <v>45.306281252971601</v>
      </c>
      <c r="R29" s="35">
        <v>40.741307735937497</v>
      </c>
      <c r="S29" s="35">
        <v>49.871254770005798</v>
      </c>
      <c r="T29" s="35">
        <v>4.5649735170341499</v>
      </c>
      <c r="U29" s="35">
        <v>5.1407179237051803</v>
      </c>
      <c r="V29" s="35">
        <v>49.274005342774899</v>
      </c>
      <c r="W29" s="35">
        <v>44.294960810450199</v>
      </c>
      <c r="X29" s="35">
        <v>54.253049875099599</v>
      </c>
      <c r="Y29" s="35">
        <v>4.9790445323247399</v>
      </c>
      <c r="Z29" s="35">
        <v>5.1555152160881104</v>
      </c>
      <c r="AA29" s="35">
        <v>57.7714948037559</v>
      </c>
      <c r="AB29" s="35">
        <v>52.818296858637403</v>
      </c>
      <c r="AC29" s="35">
        <v>62.724692748874503</v>
      </c>
      <c r="AD29" s="35">
        <v>4.9531979451185402</v>
      </c>
      <c r="AE29" s="35">
        <v>4.3743749704216599</v>
      </c>
      <c r="AF29" s="35">
        <v>52.922106741319503</v>
      </c>
      <c r="AG29" s="35">
        <v>48.977965297812098</v>
      </c>
      <c r="AH29" s="35">
        <v>56.866248184826901</v>
      </c>
      <c r="AI29" s="35">
        <v>3.94414144350741</v>
      </c>
      <c r="AJ29" s="35">
        <v>3.8024129932130002</v>
      </c>
      <c r="AK29" s="35">
        <v>49.6486247452737</v>
      </c>
      <c r="AL29" s="35">
        <v>44.018873425091897</v>
      </c>
      <c r="AM29" s="35">
        <v>55.278376065455397</v>
      </c>
      <c r="AN29" s="35">
        <v>5.6297513201817102</v>
      </c>
      <c r="AO29" s="35">
        <v>5.7853004325300201</v>
      </c>
      <c r="AP29" s="35">
        <v>38.733718701109296</v>
      </c>
      <c r="AQ29" s="35">
        <v>33.754733564612899</v>
      </c>
      <c r="AR29" s="35">
        <v>43.712703837605702</v>
      </c>
      <c r="AS29" s="35">
        <v>4.9789851364963997</v>
      </c>
      <c r="AT29" s="35">
        <v>6.5583647122320503</v>
      </c>
      <c r="AU29" s="35">
        <v>59.0573586385864</v>
      </c>
      <c r="AV29" s="35">
        <v>55.9412877309666</v>
      </c>
      <c r="AW29" s="35">
        <v>62.173429546206101</v>
      </c>
      <c r="AX29" s="35">
        <v>3.1160709076197599</v>
      </c>
      <c r="AY29" s="35">
        <v>2.6920135481399998</v>
      </c>
      <c r="AZ29" s="35">
        <v>38.531584132918198</v>
      </c>
      <c r="BA29" s="35">
        <v>33.2529273116822</v>
      </c>
      <c r="BB29" s="35">
        <v>43.810240954154203</v>
      </c>
      <c r="BC29" s="35">
        <v>5.2786568212359803</v>
      </c>
      <c r="BD29" s="35">
        <v>6.9895705467032903</v>
      </c>
      <c r="BE29" s="35">
        <v>26.827788396261699</v>
      </c>
      <c r="BF29" s="35">
        <v>18.175644171605299</v>
      </c>
      <c r="BG29" s="35">
        <v>35.479932620917999</v>
      </c>
      <c r="BH29" s="35">
        <v>8.6521442246563698</v>
      </c>
      <c r="BI29" s="35">
        <v>16.454428643507502</v>
      </c>
      <c r="BJ29" s="35">
        <v>59.209232984050601</v>
      </c>
      <c r="BK29" s="35">
        <v>55.180825487913502</v>
      </c>
      <c r="BL29" s="35">
        <v>63.2376404801877</v>
      </c>
      <c r="BM29" s="35">
        <v>4.0284074961370999</v>
      </c>
      <c r="BN29" s="35">
        <v>3.4712659553660599</v>
      </c>
      <c r="BO29" s="35">
        <v>49.1959573919397</v>
      </c>
      <c r="BP29" s="35">
        <v>42.647471609022098</v>
      </c>
      <c r="BQ29" s="35">
        <v>55.744443174857302</v>
      </c>
      <c r="BR29" s="35">
        <v>6.5484857829175702</v>
      </c>
      <c r="BS29" s="35">
        <v>6.7913388661998999</v>
      </c>
      <c r="BT29" s="35">
        <v>41.8050004184486</v>
      </c>
      <c r="BU29" s="35">
        <v>37.753565989245999</v>
      </c>
      <c r="BV29" s="35">
        <v>45.856434847651101</v>
      </c>
      <c r="BW29" s="35">
        <v>4.0514344292025504</v>
      </c>
      <c r="BX29" s="35">
        <v>4.9445242472333604</v>
      </c>
      <c r="BY29" s="35">
        <v>37.381239129318402</v>
      </c>
      <c r="BZ29" s="35">
        <v>32.159373691031597</v>
      </c>
      <c r="CA29" s="35">
        <v>42.6031045676052</v>
      </c>
      <c r="CB29" s="35">
        <v>5.2218654382867804</v>
      </c>
      <c r="CC29" s="35">
        <v>7.1271502026288598</v>
      </c>
      <c r="CD29" s="35">
        <v>42.100658042211002</v>
      </c>
      <c r="CE29" s="35">
        <v>38.2967256117416</v>
      </c>
      <c r="CF29" s="35">
        <v>45.904590472680397</v>
      </c>
      <c r="CG29" s="35">
        <v>3.80393243046943</v>
      </c>
      <c r="CH29" s="35">
        <v>4.6098610865760099</v>
      </c>
      <c r="CI29" s="35">
        <v>69.238775568106107</v>
      </c>
      <c r="CJ29" s="35">
        <v>65.814306167275106</v>
      </c>
      <c r="CK29" s="35">
        <v>72.663244968937093</v>
      </c>
      <c r="CL29" s="35">
        <v>3.42446940083097</v>
      </c>
      <c r="CM29" s="35">
        <v>2.52341011433903</v>
      </c>
      <c r="CN29" s="35">
        <v>42.428946574930102</v>
      </c>
      <c r="CO29" s="35">
        <v>38.052990343467599</v>
      </c>
      <c r="CP29" s="35">
        <v>46.804902806392498</v>
      </c>
      <c r="CQ29" s="35">
        <v>4.3759562314624603</v>
      </c>
      <c r="CR29" s="35">
        <v>5.26204610429141</v>
      </c>
      <c r="CS29" s="35">
        <v>53.239234884699599</v>
      </c>
      <c r="CT29" s="35">
        <v>48.531844176598199</v>
      </c>
      <c r="CU29" s="35">
        <v>57.946625592800999</v>
      </c>
      <c r="CV29" s="35">
        <v>4.7073907081013999</v>
      </c>
      <c r="CW29" s="35">
        <v>4.5112029846304003</v>
      </c>
      <c r="CX29" s="35">
        <v>57.015859486792799</v>
      </c>
      <c r="CY29" s="35">
        <v>53.190793632608397</v>
      </c>
      <c r="CZ29" s="35">
        <v>60.840925340977201</v>
      </c>
      <c r="DA29" s="35">
        <v>3.8250658541843801</v>
      </c>
      <c r="DB29" s="35">
        <v>3.4228445013104198</v>
      </c>
      <c r="DC29" s="35">
        <v>46.194895413327103</v>
      </c>
      <c r="DD29" s="35">
        <v>41.939549761791</v>
      </c>
      <c r="DE29" s="35">
        <v>50.4502410648631</v>
      </c>
      <c r="DF29" s="35">
        <v>4.2553456515360804</v>
      </c>
      <c r="DG29" s="35">
        <v>4.6998585032949602</v>
      </c>
      <c r="DH29" s="35">
        <v>54.213036466787102</v>
      </c>
      <c r="DI29" s="35">
        <v>50.198484665174398</v>
      </c>
      <c r="DJ29" s="35">
        <v>58.227588268399799</v>
      </c>
      <c r="DK29" s="35">
        <v>4.0145518016126998</v>
      </c>
      <c r="DL29" s="35">
        <v>3.7781331734911201</v>
      </c>
      <c r="DM29" s="35">
        <v>55.716339612585202</v>
      </c>
      <c r="DN29" s="35">
        <v>52.596931608175097</v>
      </c>
      <c r="DO29" s="35">
        <v>58.835747616995299</v>
      </c>
      <c r="DP29" s="35">
        <v>3.11940800441013</v>
      </c>
      <c r="DQ29" s="35">
        <v>2.8564954323885998</v>
      </c>
      <c r="DR29" s="35">
        <v>85.174541160680803</v>
      </c>
      <c r="DS29" s="35">
        <v>80.868975137935394</v>
      </c>
      <c r="DT29" s="35">
        <v>89.480107183426199</v>
      </c>
      <c r="DU29" s="35">
        <v>4.3055660227454204</v>
      </c>
      <c r="DV29" s="35">
        <v>2.5790774198589501</v>
      </c>
    </row>
    <row r="33" spans="1:7" x14ac:dyDescent="0.25">
      <c r="A33" s="117" t="s">
        <v>282</v>
      </c>
      <c r="B33" s="118"/>
      <c r="C33" s="118"/>
      <c r="D33" s="118"/>
      <c r="E33" s="118"/>
      <c r="F33" s="118"/>
      <c r="G33" s="52"/>
    </row>
    <row r="34" spans="1:7" x14ac:dyDescent="0.25">
      <c r="A34" s="43" t="s">
        <v>283</v>
      </c>
      <c r="B34" s="44"/>
      <c r="C34" s="44"/>
      <c r="D34" s="44"/>
      <c r="E34" s="44"/>
      <c r="F34" s="44"/>
      <c r="G34" s="53"/>
    </row>
    <row r="35" spans="1:7" ht="15" customHeight="1" x14ac:dyDescent="0.25">
      <c r="A35" s="43" t="s">
        <v>284</v>
      </c>
      <c r="B35" s="44"/>
      <c r="C35" s="44"/>
      <c r="D35" s="44"/>
      <c r="E35" s="44"/>
      <c r="F35" s="44"/>
      <c r="G35" s="53"/>
    </row>
    <row r="36" spans="1:7" x14ac:dyDescent="0.25">
      <c r="A36" s="107" t="s">
        <v>285</v>
      </c>
      <c r="B36" s="108"/>
      <c r="C36" s="108"/>
      <c r="D36" s="108"/>
      <c r="E36" s="108"/>
      <c r="F36" s="108"/>
      <c r="G36" s="109"/>
    </row>
    <row r="37" spans="1:7" x14ac:dyDescent="0.25">
      <c r="A37" s="107"/>
      <c r="B37" s="108"/>
      <c r="C37" s="108"/>
      <c r="D37" s="108"/>
      <c r="E37" s="108"/>
      <c r="F37" s="108"/>
      <c r="G37" s="109"/>
    </row>
    <row r="38" spans="1:7" x14ac:dyDescent="0.25">
      <c r="A38" s="43" t="s">
        <v>327</v>
      </c>
      <c r="B38" s="24"/>
      <c r="C38" s="24"/>
      <c r="D38" s="24"/>
      <c r="E38" s="24"/>
      <c r="F38" s="24"/>
      <c r="G38" s="25"/>
    </row>
    <row r="39" spans="1:7" x14ac:dyDescent="0.25">
      <c r="A39" s="110" t="s">
        <v>286</v>
      </c>
      <c r="B39" s="111"/>
      <c r="C39" s="111"/>
      <c r="D39" s="111"/>
      <c r="E39" s="111"/>
      <c r="F39" s="111"/>
      <c r="G39" s="55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A15:DV17">
    <cfRule type="cellIs" dxfId="29" priority="2" operator="lessThan">
      <formula>0</formula>
    </cfRule>
  </conditionalFormatting>
  <conditionalFormatting sqref="A27:DV29">
    <cfRule type="cellIs" dxfId="2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V48"/>
  <sheetViews>
    <sheetView showGridLines="0" topLeftCell="A2" zoomScale="85" zoomScaleNormal="85" workbookViewId="0">
      <selection activeCell="B30" sqref="B30:F30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2851562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710937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53</v>
      </c>
    </row>
    <row r="10" spans="1:126" x14ac:dyDescent="0.25">
      <c r="A10" s="21" t="s">
        <v>136</v>
      </c>
    </row>
    <row r="11" spans="1:126" x14ac:dyDescent="0.25">
      <c r="A11" s="21" t="s">
        <v>7</v>
      </c>
    </row>
    <row r="12" spans="1:126" x14ac:dyDescent="0.25">
      <c r="A12" s="21">
        <v>2019</v>
      </c>
    </row>
    <row r="13" spans="1:126" x14ac:dyDescent="0.2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25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29" t="s">
        <v>0</v>
      </c>
      <c r="B15" s="34">
        <v>2109778.4129004902</v>
      </c>
      <c r="C15" s="34">
        <v>2021541.92817998</v>
      </c>
      <c r="D15" s="34">
        <v>2198014.89762101</v>
      </c>
      <c r="E15" s="34">
        <v>88236.484720515393</v>
      </c>
      <c r="F15" s="38">
        <v>2.1338077201877002</v>
      </c>
      <c r="G15" s="34">
        <v>252301.93497547801</v>
      </c>
      <c r="H15" s="34">
        <v>223599.09503468499</v>
      </c>
      <c r="I15" s="34">
        <v>281004.77491627098</v>
      </c>
      <c r="J15" s="34">
        <v>28702.839940793001</v>
      </c>
      <c r="K15" s="38">
        <v>5.8042781533422101</v>
      </c>
      <c r="L15" s="34">
        <v>214160.61292521001</v>
      </c>
      <c r="M15" s="34">
        <v>188207.11678964301</v>
      </c>
      <c r="N15" s="34">
        <v>240114.109060777</v>
      </c>
      <c r="O15" s="34">
        <v>25953.496135566998</v>
      </c>
      <c r="P15" s="38">
        <v>6.1830135243532496</v>
      </c>
      <c r="Q15" s="34">
        <v>556378.42114727397</v>
      </c>
      <c r="R15" s="34">
        <v>487942.02275767602</v>
      </c>
      <c r="S15" s="34">
        <v>624814.81953687198</v>
      </c>
      <c r="T15" s="34">
        <v>68436.398389598296</v>
      </c>
      <c r="U15" s="38">
        <v>6.2756800881335604</v>
      </c>
      <c r="V15" s="34">
        <v>103843.845841017</v>
      </c>
      <c r="W15" s="34">
        <v>90247.501038717106</v>
      </c>
      <c r="X15" s="34">
        <v>117440.190643316</v>
      </c>
      <c r="Y15" s="34">
        <v>13596.3448022996</v>
      </c>
      <c r="Z15" s="38">
        <v>6.6801364657068598</v>
      </c>
      <c r="AA15" s="34">
        <v>11199.097961629799</v>
      </c>
      <c r="AB15" s="34">
        <v>9550.9823326494898</v>
      </c>
      <c r="AC15" s="34">
        <v>12847.213590610099</v>
      </c>
      <c r="AD15" s="34">
        <v>1648.11562898033</v>
      </c>
      <c r="AE15" s="38">
        <v>7.5084200869509701</v>
      </c>
      <c r="AF15" s="34">
        <v>46105.981122941099</v>
      </c>
      <c r="AG15" s="34">
        <v>40385.165313688798</v>
      </c>
      <c r="AH15" s="34">
        <v>51826.796932193502</v>
      </c>
      <c r="AI15" s="34">
        <v>5720.81580925239</v>
      </c>
      <c r="AJ15" s="38">
        <v>6.3305963891458497</v>
      </c>
      <c r="AK15" s="34">
        <v>13288.584356846701</v>
      </c>
      <c r="AL15" s="34">
        <v>11460.128491555901</v>
      </c>
      <c r="AM15" s="34">
        <v>15117.040222137501</v>
      </c>
      <c r="AN15" s="34">
        <v>1828.4558652908399</v>
      </c>
      <c r="AO15" s="38">
        <v>7.0202033603067502</v>
      </c>
      <c r="AP15" s="34">
        <v>43706.244249732998</v>
      </c>
      <c r="AQ15" s="34">
        <v>38281.565227337298</v>
      </c>
      <c r="AR15" s="34">
        <v>49130.923272128603</v>
      </c>
      <c r="AS15" s="34">
        <v>5424.6790223956305</v>
      </c>
      <c r="AT15" s="38">
        <v>6.3324896162639099</v>
      </c>
      <c r="AU15" s="34">
        <v>51923.286063070402</v>
      </c>
      <c r="AV15" s="34">
        <v>45520.439386945996</v>
      </c>
      <c r="AW15" s="34">
        <v>58326.132739194698</v>
      </c>
      <c r="AX15" s="34">
        <v>6402.8466761243399</v>
      </c>
      <c r="AY15" s="38">
        <v>6.29150956327884</v>
      </c>
      <c r="AZ15" s="34">
        <v>58437.675360612498</v>
      </c>
      <c r="BA15" s="34">
        <v>50601.093651720599</v>
      </c>
      <c r="BB15" s="34">
        <v>66274.257069504296</v>
      </c>
      <c r="BC15" s="34">
        <v>7836.5817088918602</v>
      </c>
      <c r="BD15" s="38">
        <v>6.8419148250706803</v>
      </c>
      <c r="BE15" s="34">
        <v>4116.99170042487</v>
      </c>
      <c r="BF15" s="34">
        <v>3410.6849662630402</v>
      </c>
      <c r="BG15" s="34">
        <v>4823.2984345866898</v>
      </c>
      <c r="BH15" s="34">
        <v>706.30673416182503</v>
      </c>
      <c r="BI15" s="38">
        <v>8.7530071682389696</v>
      </c>
      <c r="BJ15" s="34">
        <v>45077.810780894499</v>
      </c>
      <c r="BK15" s="34">
        <v>39490.511609457499</v>
      </c>
      <c r="BL15" s="34">
        <v>50665.109952331499</v>
      </c>
      <c r="BM15" s="34">
        <v>5587.29917143696</v>
      </c>
      <c r="BN15" s="38">
        <v>6.3238715305537596</v>
      </c>
      <c r="BO15" s="34">
        <v>18935.1290392554</v>
      </c>
      <c r="BP15" s="34">
        <v>16497.8492647559</v>
      </c>
      <c r="BQ15" s="34">
        <v>21372.408813754999</v>
      </c>
      <c r="BR15" s="34">
        <v>2437.27977449952</v>
      </c>
      <c r="BS15" s="38">
        <v>6.5672121190850001</v>
      </c>
      <c r="BT15" s="34">
        <v>45330.846175729603</v>
      </c>
      <c r="BU15" s="34">
        <v>39618.595098736303</v>
      </c>
      <c r="BV15" s="34">
        <v>51043.0972527228</v>
      </c>
      <c r="BW15" s="34">
        <v>5712.2510769932296</v>
      </c>
      <c r="BX15" s="38">
        <v>6.4292067337425003</v>
      </c>
      <c r="BY15" s="34">
        <v>69229.815525040598</v>
      </c>
      <c r="BZ15" s="34">
        <v>60425.830808926003</v>
      </c>
      <c r="CA15" s="34">
        <v>78033.800241155201</v>
      </c>
      <c r="CB15" s="34">
        <v>8803.9847161145808</v>
      </c>
      <c r="CC15" s="38">
        <v>6.4882867341578399</v>
      </c>
      <c r="CD15" s="34">
        <v>35497.414899579097</v>
      </c>
      <c r="CE15" s="34">
        <v>30539.4816765498</v>
      </c>
      <c r="CF15" s="34">
        <v>40455.348122608397</v>
      </c>
      <c r="CG15" s="34">
        <v>4957.9332230293303</v>
      </c>
      <c r="CH15" s="38">
        <v>7.1260337520569497</v>
      </c>
      <c r="CI15" s="34">
        <v>105285.107952272</v>
      </c>
      <c r="CJ15" s="34">
        <v>91242.138774309904</v>
      </c>
      <c r="CK15" s="34">
        <v>119328.077130235</v>
      </c>
      <c r="CL15" s="34">
        <v>14042.969177962501</v>
      </c>
      <c r="CM15" s="38">
        <v>6.8051221413820002</v>
      </c>
      <c r="CN15" s="34">
        <v>19636.1387725778</v>
      </c>
      <c r="CO15" s="34">
        <v>16895.7988056086</v>
      </c>
      <c r="CP15" s="34">
        <v>22376.478739547001</v>
      </c>
      <c r="CQ15" s="34">
        <v>2740.3399669691898</v>
      </c>
      <c r="CR15" s="38">
        <v>7.1202014428686198</v>
      </c>
      <c r="CS15" s="34">
        <v>45576.568421756703</v>
      </c>
      <c r="CT15" s="34">
        <v>39233.530001872197</v>
      </c>
      <c r="CU15" s="34">
        <v>51919.606841641304</v>
      </c>
      <c r="CV15" s="34">
        <v>6343.0384198845304</v>
      </c>
      <c r="CW15" s="38">
        <v>7.1006752018498798</v>
      </c>
      <c r="CX15" s="34">
        <v>114488.456735834</v>
      </c>
      <c r="CY15" s="34">
        <v>98049.931685364398</v>
      </c>
      <c r="CZ15" s="34">
        <v>130926.981786303</v>
      </c>
      <c r="DA15" s="34">
        <v>16438.525050469401</v>
      </c>
      <c r="DB15" s="38">
        <v>7.32563161028708</v>
      </c>
      <c r="DC15" s="34">
        <v>44165.504278899403</v>
      </c>
      <c r="DD15" s="34">
        <v>39053.137648532102</v>
      </c>
      <c r="DE15" s="34">
        <v>49277.870909266603</v>
      </c>
      <c r="DF15" s="34">
        <v>5112.3666303672398</v>
      </c>
      <c r="DG15" s="38">
        <v>5.9058542729288197</v>
      </c>
      <c r="DH15" s="34">
        <v>33901.513897005003</v>
      </c>
      <c r="DI15" s="34">
        <v>29086.595449414399</v>
      </c>
      <c r="DJ15" s="34">
        <v>38716.432344595698</v>
      </c>
      <c r="DK15" s="34">
        <v>4814.9184475906804</v>
      </c>
      <c r="DL15" s="38">
        <v>7.24625765136153</v>
      </c>
      <c r="DM15" s="34">
        <v>174456.830382966</v>
      </c>
      <c r="DN15" s="34">
        <v>151885.874939475</v>
      </c>
      <c r="DO15" s="34">
        <v>197027.78582645801</v>
      </c>
      <c r="DP15" s="34">
        <v>22570.955443491799</v>
      </c>
      <c r="DQ15" s="38">
        <v>6.6009416589415899</v>
      </c>
      <c r="DR15" s="34">
        <v>2734.6003344227202</v>
      </c>
      <c r="DS15" s="34">
        <v>2282.8003339428001</v>
      </c>
      <c r="DT15" s="34">
        <v>3186.4003349026402</v>
      </c>
      <c r="DU15" s="34">
        <v>451.80000047992002</v>
      </c>
      <c r="DV15" s="38">
        <v>8.4293928229607697</v>
      </c>
    </row>
    <row r="16" spans="1:126" ht="16.5" customHeight="1" x14ac:dyDescent="0.3">
      <c r="A16" s="21" t="s">
        <v>388</v>
      </c>
      <c r="B16" s="31">
        <v>16521.5974790566</v>
      </c>
      <c r="C16" s="31">
        <v>14370.3223559539</v>
      </c>
      <c r="D16" s="31">
        <v>18672.872602159401</v>
      </c>
      <c r="E16" s="31">
        <v>2151.2751231027501</v>
      </c>
      <c r="F16" s="37">
        <v>6.6433609093379298</v>
      </c>
      <c r="G16" s="31">
        <v>1644.4583496112</v>
      </c>
      <c r="H16" s="31">
        <v>895.370366067036</v>
      </c>
      <c r="I16" s="31">
        <v>2393.5463331553601</v>
      </c>
      <c r="J16" s="31">
        <v>749.08798354416103</v>
      </c>
      <c r="K16" s="37">
        <v>23.240950237296399</v>
      </c>
      <c r="L16" s="31">
        <v>735.58830705523803</v>
      </c>
      <c r="M16" s="31">
        <v>256.05218020287703</v>
      </c>
      <c r="N16" s="31">
        <v>1215.1244339076</v>
      </c>
      <c r="O16" s="31">
        <v>479.53612685236101</v>
      </c>
      <c r="P16" s="37">
        <v>33.260627835403596</v>
      </c>
      <c r="Q16" s="31">
        <v>1945.72629984226</v>
      </c>
      <c r="R16" s="31">
        <v>617.86647799488298</v>
      </c>
      <c r="S16" s="31">
        <v>3273.5861216896301</v>
      </c>
      <c r="T16" s="31">
        <v>1327.8598218473701</v>
      </c>
      <c r="U16" s="37">
        <v>34.818848930472001</v>
      </c>
      <c r="V16" s="31">
        <v>811.45870645070897</v>
      </c>
      <c r="W16" s="31">
        <v>139.94179691499801</v>
      </c>
      <c r="X16" s="31">
        <v>1482.9756159864201</v>
      </c>
      <c r="Y16" s="31">
        <v>671.51690953571097</v>
      </c>
      <c r="Z16" s="37">
        <v>42.221577685577103</v>
      </c>
      <c r="AA16" s="31">
        <v>264.62619772745302</v>
      </c>
      <c r="AB16" s="31">
        <v>175.25040284145501</v>
      </c>
      <c r="AC16" s="31">
        <v>354.00199261345102</v>
      </c>
      <c r="AD16" s="31">
        <v>89.375794885997905</v>
      </c>
      <c r="AE16" s="37">
        <v>17.2318144392354</v>
      </c>
      <c r="AF16" s="31">
        <v>642.38345263602901</v>
      </c>
      <c r="AG16" s="31">
        <v>371.15523064743502</v>
      </c>
      <c r="AH16" s="31">
        <v>913.61167462462299</v>
      </c>
      <c r="AI16" s="31">
        <v>271.22822198859399</v>
      </c>
      <c r="AJ16" s="37">
        <v>21.541922561158199</v>
      </c>
      <c r="AK16" s="31">
        <v>219.392930733903</v>
      </c>
      <c r="AL16" s="31">
        <v>140.65159813820901</v>
      </c>
      <c r="AM16" s="31">
        <v>298.13426332959699</v>
      </c>
      <c r="AN16" s="31">
        <v>78.741332595694004</v>
      </c>
      <c r="AO16" s="37">
        <v>18.311505821599901</v>
      </c>
      <c r="AP16" s="31">
        <v>671.96861233558297</v>
      </c>
      <c r="AQ16" s="31">
        <v>403.487121058318</v>
      </c>
      <c r="AR16" s="31">
        <v>940.45010361284801</v>
      </c>
      <c r="AS16" s="31">
        <v>268.48149127726498</v>
      </c>
      <c r="AT16" s="37">
        <v>20.384933191503599</v>
      </c>
      <c r="AU16" s="31">
        <v>533.46172293925201</v>
      </c>
      <c r="AV16" s="31">
        <v>346.53872903719798</v>
      </c>
      <c r="AW16" s="31">
        <v>720.38471684130604</v>
      </c>
      <c r="AX16" s="31">
        <v>186.922993902054</v>
      </c>
      <c r="AY16" s="37">
        <v>17.8773603313773</v>
      </c>
      <c r="AZ16" s="31">
        <v>954.96317399279803</v>
      </c>
      <c r="BA16" s="31">
        <v>423.31833112368599</v>
      </c>
      <c r="BB16" s="31">
        <v>1486.6080168619101</v>
      </c>
      <c r="BC16" s="31">
        <v>531.64484286911204</v>
      </c>
      <c r="BD16" s="37">
        <v>28.4039611367063</v>
      </c>
      <c r="BE16" s="31">
        <v>92.042191206071095</v>
      </c>
      <c r="BF16" s="31">
        <v>35.109120076745498</v>
      </c>
      <c r="BG16" s="31">
        <v>148.97526233539699</v>
      </c>
      <c r="BH16" s="31">
        <v>56.933071129325597</v>
      </c>
      <c r="BI16" s="37">
        <v>31.558880649669</v>
      </c>
      <c r="BJ16" s="31">
        <v>605.77977925608604</v>
      </c>
      <c r="BK16" s="31">
        <v>351.50173528178999</v>
      </c>
      <c r="BL16" s="31">
        <v>860.05782323038102</v>
      </c>
      <c r="BM16" s="31">
        <v>254.278043974296</v>
      </c>
      <c r="BN16" s="37">
        <v>21.415983224889001</v>
      </c>
      <c r="BO16" s="31">
        <v>252.133618294564</v>
      </c>
      <c r="BP16" s="31">
        <v>134.58691284617299</v>
      </c>
      <c r="BQ16" s="31">
        <v>369.68032374295598</v>
      </c>
      <c r="BR16" s="31">
        <v>117.546705448392</v>
      </c>
      <c r="BS16" s="37">
        <v>23.7861215445594</v>
      </c>
      <c r="BT16" s="31">
        <v>636.55151865688799</v>
      </c>
      <c r="BU16" s="31">
        <v>338.50258817332002</v>
      </c>
      <c r="BV16" s="31">
        <v>934.600449140455</v>
      </c>
      <c r="BW16" s="31">
        <v>298.04893048356797</v>
      </c>
      <c r="BX16" s="37">
        <v>23.888998203919002</v>
      </c>
      <c r="BY16" s="31">
        <v>850.13345705424001</v>
      </c>
      <c r="BZ16" s="31">
        <v>490.63726231741703</v>
      </c>
      <c r="CA16" s="31">
        <v>1209.62965179106</v>
      </c>
      <c r="CB16" s="31">
        <v>359.49619473682299</v>
      </c>
      <c r="CC16" s="37">
        <v>21.575015588926799</v>
      </c>
      <c r="CD16" s="31">
        <v>479.60737875410399</v>
      </c>
      <c r="CE16" s="31">
        <v>299.332329270804</v>
      </c>
      <c r="CF16" s="31">
        <v>659.88242823740302</v>
      </c>
      <c r="CG16" s="31">
        <v>180.27504948329999</v>
      </c>
      <c r="CH16" s="37">
        <v>19.177575270388999</v>
      </c>
      <c r="CI16" s="31">
        <v>1050.80036023556</v>
      </c>
      <c r="CJ16" s="31">
        <v>618.98956164334197</v>
      </c>
      <c r="CK16" s="31">
        <v>1482.6111588277699</v>
      </c>
      <c r="CL16" s="31">
        <v>431.81079859221398</v>
      </c>
      <c r="CM16" s="37">
        <v>20.966078835889999</v>
      </c>
      <c r="CN16" s="31">
        <v>352.97668995171199</v>
      </c>
      <c r="CO16" s="31">
        <v>188.09703385683301</v>
      </c>
      <c r="CP16" s="31">
        <v>517.85634604659106</v>
      </c>
      <c r="CQ16" s="31">
        <v>164.87965609487901</v>
      </c>
      <c r="CR16" s="37">
        <v>23.832246126310402</v>
      </c>
      <c r="CS16" s="31">
        <v>581.38876893320003</v>
      </c>
      <c r="CT16" s="31">
        <v>312.08241496950302</v>
      </c>
      <c r="CU16" s="31">
        <v>850.69512289689601</v>
      </c>
      <c r="CV16" s="31">
        <v>269.30635396369598</v>
      </c>
      <c r="CW16" s="37">
        <v>23.6332740403647</v>
      </c>
      <c r="CX16" s="31">
        <v>1100.31248343431</v>
      </c>
      <c r="CY16" s="31">
        <v>618.53401894212595</v>
      </c>
      <c r="CZ16" s="31">
        <v>1582.0909479264999</v>
      </c>
      <c r="DA16" s="31">
        <v>481.778464492186</v>
      </c>
      <c r="DB16" s="37">
        <v>22.339593772435801</v>
      </c>
      <c r="DC16" s="31">
        <v>771.52491759396798</v>
      </c>
      <c r="DD16" s="31">
        <v>569.11099638012604</v>
      </c>
      <c r="DE16" s="31">
        <v>973.93883880781004</v>
      </c>
      <c r="DF16" s="31">
        <v>202.413921213842</v>
      </c>
      <c r="DG16" s="37">
        <v>13.385492344775001</v>
      </c>
      <c r="DH16" s="31">
        <v>451.83529306538702</v>
      </c>
      <c r="DI16" s="31">
        <v>270.96089398866599</v>
      </c>
      <c r="DJ16" s="31">
        <v>632.70969214210697</v>
      </c>
      <c r="DK16" s="31">
        <v>180.87439907672001</v>
      </c>
      <c r="DL16" s="37">
        <v>20.4240036332092</v>
      </c>
      <c r="DM16" s="31">
        <v>772.68038554462703</v>
      </c>
      <c r="DN16" s="31">
        <v>303.76596240410902</v>
      </c>
      <c r="DO16" s="31">
        <v>1241.5948086851499</v>
      </c>
      <c r="DP16" s="31">
        <v>468.91442314051801</v>
      </c>
      <c r="DQ16" s="37">
        <v>30.962614956775699</v>
      </c>
      <c r="DR16" s="31">
        <v>99.802883751509995</v>
      </c>
      <c r="DS16" s="31">
        <v>68.203476634512498</v>
      </c>
      <c r="DT16" s="31">
        <v>131.402290868508</v>
      </c>
      <c r="DU16" s="31">
        <v>31.5994071169976</v>
      </c>
      <c r="DV16" s="37">
        <v>16.1539886246224</v>
      </c>
    </row>
    <row r="17" spans="1:126" ht="16.5" customHeight="1" x14ac:dyDescent="0.3">
      <c r="A17" s="29" t="s">
        <v>389</v>
      </c>
      <c r="B17" s="34">
        <v>256765.858396961</v>
      </c>
      <c r="C17" s="34">
        <v>241974.298327144</v>
      </c>
      <c r="D17" s="34">
        <v>271557.41846677801</v>
      </c>
      <c r="E17" s="34">
        <v>14791.5600698171</v>
      </c>
      <c r="F17" s="38">
        <v>2.9391424422432499</v>
      </c>
      <c r="G17" s="34">
        <v>39260.623471062303</v>
      </c>
      <c r="H17" s="34">
        <v>33573.2323078962</v>
      </c>
      <c r="I17" s="34">
        <v>44948.014634228399</v>
      </c>
      <c r="J17" s="34">
        <v>5687.3911631660803</v>
      </c>
      <c r="K17" s="38">
        <v>7.3909427022410599</v>
      </c>
      <c r="L17" s="34">
        <v>24034.847936083399</v>
      </c>
      <c r="M17" s="34">
        <v>20731.898030169701</v>
      </c>
      <c r="N17" s="34">
        <v>27337.797841997199</v>
      </c>
      <c r="O17" s="34">
        <v>3302.9499059137202</v>
      </c>
      <c r="P17" s="38">
        <v>7.01139665167348</v>
      </c>
      <c r="Q17" s="34">
        <v>68615.780789656506</v>
      </c>
      <c r="R17" s="34">
        <v>56878.281365866504</v>
      </c>
      <c r="S17" s="34">
        <v>80353.280213446502</v>
      </c>
      <c r="T17" s="34">
        <v>11737.499423789999</v>
      </c>
      <c r="U17" s="38">
        <v>8.7276134516876507</v>
      </c>
      <c r="V17" s="34">
        <v>10898.9816655003</v>
      </c>
      <c r="W17" s="34">
        <v>8953.3258564315693</v>
      </c>
      <c r="X17" s="34">
        <v>12844.637474569099</v>
      </c>
      <c r="Y17" s="34">
        <v>1945.6558090687599</v>
      </c>
      <c r="Z17" s="38">
        <v>9.1080209665954506</v>
      </c>
      <c r="AA17" s="34">
        <v>934.48039348100099</v>
      </c>
      <c r="AB17" s="34">
        <v>746.24886658887306</v>
      </c>
      <c r="AC17" s="34">
        <v>1122.7119203731299</v>
      </c>
      <c r="AD17" s="34">
        <v>188.23152689212799</v>
      </c>
      <c r="AE17" s="38">
        <v>10.2769939297033</v>
      </c>
      <c r="AF17" s="34">
        <v>4171.8386537715296</v>
      </c>
      <c r="AG17" s="34">
        <v>3422.7581244826301</v>
      </c>
      <c r="AH17" s="34">
        <v>4920.9191830604404</v>
      </c>
      <c r="AI17" s="34">
        <v>749.08052928890504</v>
      </c>
      <c r="AJ17" s="38">
        <v>9.16104325293683</v>
      </c>
      <c r="AK17" s="34">
        <v>1457.44721845354</v>
      </c>
      <c r="AL17" s="34">
        <v>1164.56151056518</v>
      </c>
      <c r="AM17" s="34">
        <v>1750.33292634189</v>
      </c>
      <c r="AN17" s="34">
        <v>292.88570788835801</v>
      </c>
      <c r="AO17" s="38">
        <v>10.2529602255557</v>
      </c>
      <c r="AP17" s="34">
        <v>4306.95721770416</v>
      </c>
      <c r="AQ17" s="34">
        <v>3484.6478637031701</v>
      </c>
      <c r="AR17" s="34">
        <v>5129.2665717051404</v>
      </c>
      <c r="AS17" s="34">
        <v>822.30935400098804</v>
      </c>
      <c r="AT17" s="38">
        <v>9.7411134489897506</v>
      </c>
      <c r="AU17" s="34">
        <v>5707.0262393641196</v>
      </c>
      <c r="AV17" s="34">
        <v>4798.9577362014998</v>
      </c>
      <c r="AW17" s="34">
        <v>6615.0947425267304</v>
      </c>
      <c r="AX17" s="34">
        <v>908.06850316261705</v>
      </c>
      <c r="AY17" s="38">
        <v>8.1180677516429807</v>
      </c>
      <c r="AZ17" s="34">
        <v>7080.9420443106901</v>
      </c>
      <c r="BA17" s="34">
        <v>5851.3244160076201</v>
      </c>
      <c r="BB17" s="34">
        <v>8310.5596726137501</v>
      </c>
      <c r="BC17" s="34">
        <v>1229.61762830306</v>
      </c>
      <c r="BD17" s="38">
        <v>8.8597806461605799</v>
      </c>
      <c r="BE17" s="34">
        <v>295.19415759205998</v>
      </c>
      <c r="BF17" s="34">
        <v>209.85881216659601</v>
      </c>
      <c r="BG17" s="34">
        <v>380.52950301752298</v>
      </c>
      <c r="BH17" s="34">
        <v>85.335345425463302</v>
      </c>
      <c r="BI17" s="38">
        <v>14.7490864652447</v>
      </c>
      <c r="BJ17" s="34">
        <v>4960.7407560710699</v>
      </c>
      <c r="BK17" s="34">
        <v>4120.4205385035202</v>
      </c>
      <c r="BL17" s="34">
        <v>5801.0609736386205</v>
      </c>
      <c r="BM17" s="34">
        <v>840.32021756754898</v>
      </c>
      <c r="BN17" s="38">
        <v>8.6425561415743601</v>
      </c>
      <c r="BO17" s="34">
        <v>2438.2788318464</v>
      </c>
      <c r="BP17" s="34">
        <v>1864.6433651930899</v>
      </c>
      <c r="BQ17" s="34">
        <v>3011.9142984997102</v>
      </c>
      <c r="BR17" s="34">
        <v>573.63546665331296</v>
      </c>
      <c r="BS17" s="38">
        <v>12.0031865360593</v>
      </c>
      <c r="BT17" s="34">
        <v>4703.076955904</v>
      </c>
      <c r="BU17" s="34">
        <v>3924.4933640004801</v>
      </c>
      <c r="BV17" s="34">
        <v>5481.6605478075198</v>
      </c>
      <c r="BW17" s="34">
        <v>778.58359190351803</v>
      </c>
      <c r="BX17" s="38">
        <v>8.4463114298548003</v>
      </c>
      <c r="BY17" s="34">
        <v>4977.2248524368597</v>
      </c>
      <c r="BZ17" s="34">
        <v>4084.0957259779898</v>
      </c>
      <c r="CA17" s="34">
        <v>5870.3539788957296</v>
      </c>
      <c r="CB17" s="34">
        <v>893.12912645887195</v>
      </c>
      <c r="CC17" s="38">
        <v>9.1552650172358891</v>
      </c>
      <c r="CD17" s="34">
        <v>4688.8402695916702</v>
      </c>
      <c r="CE17" s="34">
        <v>3879.3102810407499</v>
      </c>
      <c r="CF17" s="34">
        <v>5498.3702581425796</v>
      </c>
      <c r="CG17" s="34">
        <v>809.52998855091505</v>
      </c>
      <c r="CH17" s="38">
        <v>8.8086921416642792</v>
      </c>
      <c r="CI17" s="34">
        <v>12604.5840220993</v>
      </c>
      <c r="CJ17" s="34">
        <v>10474.638293771501</v>
      </c>
      <c r="CK17" s="34">
        <v>14734.5297504271</v>
      </c>
      <c r="CL17" s="34">
        <v>2129.9457283277902</v>
      </c>
      <c r="CM17" s="38">
        <v>8.6215221568881404</v>
      </c>
      <c r="CN17" s="34">
        <v>2396.6621081134999</v>
      </c>
      <c r="CO17" s="34">
        <v>1971.0344251507699</v>
      </c>
      <c r="CP17" s="34">
        <v>2822.2897910762399</v>
      </c>
      <c r="CQ17" s="34">
        <v>425.62768296273401</v>
      </c>
      <c r="CR17" s="38">
        <v>9.0608092132923801</v>
      </c>
      <c r="CS17" s="34">
        <v>5815.34009416146</v>
      </c>
      <c r="CT17" s="34">
        <v>4748.96407801438</v>
      </c>
      <c r="CU17" s="34">
        <v>6881.71611030854</v>
      </c>
      <c r="CV17" s="34">
        <v>1066.37601614708</v>
      </c>
      <c r="CW17" s="38">
        <v>9.3557622973701804</v>
      </c>
      <c r="CX17" s="34">
        <v>15613.320469632101</v>
      </c>
      <c r="CY17" s="34">
        <v>12929.0164086233</v>
      </c>
      <c r="CZ17" s="34">
        <v>18297.6245306409</v>
      </c>
      <c r="DA17" s="34">
        <v>2684.3040610088001</v>
      </c>
      <c r="DB17" s="38">
        <v>8.7716311910304707</v>
      </c>
      <c r="DC17" s="34">
        <v>4721.9995792910904</v>
      </c>
      <c r="DD17" s="34">
        <v>4015.9753682483301</v>
      </c>
      <c r="DE17" s="34">
        <v>5428.0237903338502</v>
      </c>
      <c r="DF17" s="34">
        <v>706.02421104276198</v>
      </c>
      <c r="DG17" s="38">
        <v>7.6284723909181196</v>
      </c>
      <c r="DH17" s="34">
        <v>4395.8491511351003</v>
      </c>
      <c r="DI17" s="34">
        <v>3608.65053811802</v>
      </c>
      <c r="DJ17" s="34">
        <v>5183.0477641521802</v>
      </c>
      <c r="DK17" s="34">
        <v>787.19861301707795</v>
      </c>
      <c r="DL17" s="38">
        <v>9.1366180141365092</v>
      </c>
      <c r="DM17" s="34">
        <v>22464.794973591699</v>
      </c>
      <c r="DN17" s="34">
        <v>18865.754496596099</v>
      </c>
      <c r="DO17" s="34">
        <v>26063.835450587299</v>
      </c>
      <c r="DP17" s="34">
        <v>3599.0404769955699</v>
      </c>
      <c r="DQ17" s="38">
        <v>8.1738789224778294</v>
      </c>
      <c r="DR17" s="34">
        <v>221.02654610608101</v>
      </c>
      <c r="DS17" s="34">
        <v>173.892536488768</v>
      </c>
      <c r="DT17" s="34">
        <v>268.160555723394</v>
      </c>
      <c r="DU17" s="34">
        <v>47.134009617312998</v>
      </c>
      <c r="DV17" s="38">
        <v>10.8801248149279</v>
      </c>
    </row>
    <row r="18" spans="1:126" ht="16.5" customHeight="1" x14ac:dyDescent="0.3">
      <c r="A18" s="21" t="s">
        <v>390</v>
      </c>
      <c r="B18" s="31">
        <v>695269.24899291096</v>
      </c>
      <c r="C18" s="31">
        <v>661424.10907738796</v>
      </c>
      <c r="D18" s="31">
        <v>729114.38890843396</v>
      </c>
      <c r="E18" s="31">
        <v>33845.139915522901</v>
      </c>
      <c r="F18" s="37">
        <v>2.4836318524572198</v>
      </c>
      <c r="G18" s="31">
        <v>83075.561399743805</v>
      </c>
      <c r="H18" s="31">
        <v>72478.513157286405</v>
      </c>
      <c r="I18" s="31">
        <v>93672.609642201205</v>
      </c>
      <c r="J18" s="31">
        <v>10597.0482424574</v>
      </c>
      <c r="K18" s="37">
        <v>6.5081200481379904</v>
      </c>
      <c r="L18" s="31">
        <v>69914.621949360197</v>
      </c>
      <c r="M18" s="31">
        <v>60844.040989005996</v>
      </c>
      <c r="N18" s="31">
        <v>78985.202909714295</v>
      </c>
      <c r="O18" s="31">
        <v>9070.5809603541602</v>
      </c>
      <c r="P18" s="37">
        <v>6.6192840635026498</v>
      </c>
      <c r="Q18" s="31">
        <v>195666.376739828</v>
      </c>
      <c r="R18" s="31">
        <v>168441.60325374501</v>
      </c>
      <c r="S18" s="31">
        <v>222891.150225911</v>
      </c>
      <c r="T18" s="31">
        <v>27224.773486082999</v>
      </c>
      <c r="U18" s="37">
        <v>7.0989154015937102</v>
      </c>
      <c r="V18" s="31">
        <v>25077.945446650599</v>
      </c>
      <c r="W18" s="31">
        <v>21224.387044036499</v>
      </c>
      <c r="X18" s="31">
        <v>28931.5038492647</v>
      </c>
      <c r="Y18" s="31">
        <v>3853.55840261412</v>
      </c>
      <c r="Z18" s="37">
        <v>7.8399613317849299</v>
      </c>
      <c r="AA18" s="31">
        <v>3738.3838838472502</v>
      </c>
      <c r="AB18" s="31">
        <v>3105.2836061400299</v>
      </c>
      <c r="AC18" s="31">
        <v>4371.4841615544601</v>
      </c>
      <c r="AD18" s="31">
        <v>633.10027770721194</v>
      </c>
      <c r="AE18" s="37">
        <v>8.6403739103585409</v>
      </c>
      <c r="AF18" s="31">
        <v>15520.529148598</v>
      </c>
      <c r="AG18" s="31">
        <v>13310.1036758638</v>
      </c>
      <c r="AH18" s="31">
        <v>17730.954621332199</v>
      </c>
      <c r="AI18" s="31">
        <v>2210.42547273423</v>
      </c>
      <c r="AJ18" s="37">
        <v>7.2662992835889302</v>
      </c>
      <c r="AK18" s="31">
        <v>4661.8753650975896</v>
      </c>
      <c r="AL18" s="31">
        <v>3951.2363832423798</v>
      </c>
      <c r="AM18" s="31">
        <v>5372.5143469527902</v>
      </c>
      <c r="AN18" s="31">
        <v>710.63898185520895</v>
      </c>
      <c r="AO18" s="37">
        <v>7.7773616992055903</v>
      </c>
      <c r="AP18" s="31">
        <v>12413.148085598899</v>
      </c>
      <c r="AQ18" s="31">
        <v>10629.8653120336</v>
      </c>
      <c r="AR18" s="31">
        <v>14196.4308591643</v>
      </c>
      <c r="AS18" s="31">
        <v>1783.28277356534</v>
      </c>
      <c r="AT18" s="37">
        <v>7.3296326081357304</v>
      </c>
      <c r="AU18" s="31">
        <v>15293.9859452657</v>
      </c>
      <c r="AV18" s="31">
        <v>13151.415605989299</v>
      </c>
      <c r="AW18" s="31">
        <v>17436.556284542101</v>
      </c>
      <c r="AX18" s="31">
        <v>2142.5703392763799</v>
      </c>
      <c r="AY18" s="37">
        <v>7.1475685684297003</v>
      </c>
      <c r="AZ18" s="31">
        <v>13697.1862309181</v>
      </c>
      <c r="BA18" s="31">
        <v>11666.915434087599</v>
      </c>
      <c r="BB18" s="31">
        <v>15727.4570277485</v>
      </c>
      <c r="BC18" s="31">
        <v>2030.2707968304701</v>
      </c>
      <c r="BD18" s="37">
        <v>7.5625199942474302</v>
      </c>
      <c r="BE18" s="31">
        <v>1180.0639322903301</v>
      </c>
      <c r="BF18" s="31">
        <v>950.29764298627401</v>
      </c>
      <c r="BG18" s="31">
        <v>1409.83022159439</v>
      </c>
      <c r="BH18" s="31">
        <v>229.76628930406</v>
      </c>
      <c r="BI18" s="37">
        <v>9.9340125070171599</v>
      </c>
      <c r="BJ18" s="31">
        <v>16597.989200239601</v>
      </c>
      <c r="BK18" s="31">
        <v>14256.138135293801</v>
      </c>
      <c r="BL18" s="31">
        <v>18939.840265185401</v>
      </c>
      <c r="BM18" s="31">
        <v>2341.8510649457899</v>
      </c>
      <c r="BN18" s="37">
        <v>7.1985947062423099</v>
      </c>
      <c r="BO18" s="31">
        <v>5365.30036005902</v>
      </c>
      <c r="BP18" s="31">
        <v>4581.0659454586203</v>
      </c>
      <c r="BQ18" s="31">
        <v>6149.5347746594198</v>
      </c>
      <c r="BR18" s="31">
        <v>784.23441460039999</v>
      </c>
      <c r="BS18" s="37">
        <v>7.4575433327933398</v>
      </c>
      <c r="BT18" s="31">
        <v>13287.4586609711</v>
      </c>
      <c r="BU18" s="31">
        <v>11391.628173171999</v>
      </c>
      <c r="BV18" s="31">
        <v>15183.2891487703</v>
      </c>
      <c r="BW18" s="31">
        <v>1895.83048779919</v>
      </c>
      <c r="BX18" s="37">
        <v>7.2794992454040699</v>
      </c>
      <c r="BY18" s="31">
        <v>21334.315858080001</v>
      </c>
      <c r="BZ18" s="31">
        <v>18424.731497216901</v>
      </c>
      <c r="CA18" s="31">
        <v>24243.900218943199</v>
      </c>
      <c r="CB18" s="31">
        <v>2909.5843608631599</v>
      </c>
      <c r="CC18" s="37">
        <v>6.9581880508471796</v>
      </c>
      <c r="CD18" s="31">
        <v>11962.7231680983</v>
      </c>
      <c r="CE18" s="31">
        <v>10081.534778360199</v>
      </c>
      <c r="CF18" s="31">
        <v>13843.9115578364</v>
      </c>
      <c r="CG18" s="31">
        <v>1881.1883897381099</v>
      </c>
      <c r="CH18" s="37">
        <v>8.0231731628119007</v>
      </c>
      <c r="CI18" s="31">
        <v>44906.201306972303</v>
      </c>
      <c r="CJ18" s="31">
        <v>38626.813256958303</v>
      </c>
      <c r="CK18" s="31">
        <v>51185.589356986296</v>
      </c>
      <c r="CL18" s="31">
        <v>6279.3880500140103</v>
      </c>
      <c r="CM18" s="37">
        <v>7.1343585518889698</v>
      </c>
      <c r="CN18" s="31">
        <v>6208.4160264947104</v>
      </c>
      <c r="CO18" s="31">
        <v>5243.6281665317001</v>
      </c>
      <c r="CP18" s="31">
        <v>7173.2038864577198</v>
      </c>
      <c r="CQ18" s="31">
        <v>964.78785996301303</v>
      </c>
      <c r="CR18" s="37">
        <v>7.9285715061959401</v>
      </c>
      <c r="CS18" s="31">
        <v>16808.630408921999</v>
      </c>
      <c r="CT18" s="31">
        <v>14166.2998446887</v>
      </c>
      <c r="CU18" s="31">
        <v>19450.960973155201</v>
      </c>
      <c r="CV18" s="31">
        <v>2642.3305642332398</v>
      </c>
      <c r="CW18" s="37">
        <v>8.0204502454818005</v>
      </c>
      <c r="CX18" s="31">
        <v>37069.946311584201</v>
      </c>
      <c r="CY18" s="31">
        <v>30956.688347980002</v>
      </c>
      <c r="CZ18" s="31">
        <v>43183.204275188298</v>
      </c>
      <c r="DA18" s="31">
        <v>6113.2579636041601</v>
      </c>
      <c r="DB18" s="37">
        <v>8.4138486171195002</v>
      </c>
      <c r="DC18" s="31">
        <v>11565.7286550643</v>
      </c>
      <c r="DD18" s="31">
        <v>10125.8225542169</v>
      </c>
      <c r="DE18" s="31">
        <v>13005.6347559116</v>
      </c>
      <c r="DF18" s="31">
        <v>1439.90610084733</v>
      </c>
      <c r="DG18" s="37">
        <v>6.3519211951975798</v>
      </c>
      <c r="DH18" s="31">
        <v>12713.1784333135</v>
      </c>
      <c r="DI18" s="31">
        <v>10611.0547232894</v>
      </c>
      <c r="DJ18" s="31">
        <v>14815.3021433377</v>
      </c>
      <c r="DK18" s="31">
        <v>2102.1237100241701</v>
      </c>
      <c r="DL18" s="37">
        <v>8.4362231095624605</v>
      </c>
      <c r="DM18" s="31">
        <v>56555.084485202002</v>
      </c>
      <c r="DN18" s="31">
        <v>48557.632007946399</v>
      </c>
      <c r="DO18" s="31">
        <v>64552.536962457503</v>
      </c>
      <c r="DP18" s="31">
        <v>7997.4524772555496</v>
      </c>
      <c r="DQ18" s="37">
        <v>7.2147940962348001</v>
      </c>
      <c r="DR18" s="31">
        <v>654.59799071377597</v>
      </c>
      <c r="DS18" s="31">
        <v>533.75795290034898</v>
      </c>
      <c r="DT18" s="31">
        <v>775.43802852720205</v>
      </c>
      <c r="DU18" s="31">
        <v>120.840037813427</v>
      </c>
      <c r="DV18" s="37">
        <v>9.4184646747582708</v>
      </c>
    </row>
    <row r="19" spans="1:126" ht="16.5" customHeight="1" x14ac:dyDescent="0.3">
      <c r="A19" s="29" t="s">
        <v>391</v>
      </c>
      <c r="B19" s="34">
        <v>1141221.70803154</v>
      </c>
      <c r="C19" s="34">
        <v>1091578.97757743</v>
      </c>
      <c r="D19" s="34">
        <v>1190864.4384856599</v>
      </c>
      <c r="E19" s="34">
        <v>49642.730454114702</v>
      </c>
      <c r="F19" s="38">
        <v>2.2193692533912901</v>
      </c>
      <c r="G19" s="34">
        <v>128321.29175506</v>
      </c>
      <c r="H19" s="34">
        <v>112931.76197555401</v>
      </c>
      <c r="I19" s="34">
        <v>143710.821534566</v>
      </c>
      <c r="J19" s="34">
        <v>15389.5297795061</v>
      </c>
      <c r="K19" s="38">
        <v>6.1188605573725301</v>
      </c>
      <c r="L19" s="34">
        <v>119475.55473271001</v>
      </c>
      <c r="M19" s="34">
        <v>104611.572127743</v>
      </c>
      <c r="N19" s="34">
        <v>134339.53733767799</v>
      </c>
      <c r="O19" s="34">
        <v>14863.982604967299</v>
      </c>
      <c r="P19" s="38">
        <v>6.3474612956074203</v>
      </c>
      <c r="Q19" s="34">
        <v>290150.53731794702</v>
      </c>
      <c r="R19" s="34">
        <v>251625.97931517501</v>
      </c>
      <c r="S19" s="34">
        <v>328675.09532071801</v>
      </c>
      <c r="T19" s="34">
        <v>38524.558002771701</v>
      </c>
      <c r="U19" s="38">
        <v>6.7742031146299899</v>
      </c>
      <c r="V19" s="34">
        <v>67055.460022415005</v>
      </c>
      <c r="W19" s="34">
        <v>58209.850316144999</v>
      </c>
      <c r="X19" s="34">
        <v>75901.069728685005</v>
      </c>
      <c r="Y19" s="34">
        <v>8845.60970626997</v>
      </c>
      <c r="Z19" s="38">
        <v>6.7303485430712797</v>
      </c>
      <c r="AA19" s="34">
        <v>6261.6074865741502</v>
      </c>
      <c r="AB19" s="34">
        <v>5305.51552206613</v>
      </c>
      <c r="AC19" s="34">
        <v>7217.6994510821596</v>
      </c>
      <c r="AD19" s="34">
        <v>956.09196450801505</v>
      </c>
      <c r="AE19" s="38">
        <v>7.79036411582958</v>
      </c>
      <c r="AF19" s="34">
        <v>25771.229867935701</v>
      </c>
      <c r="AG19" s="34">
        <v>22393.408646631899</v>
      </c>
      <c r="AH19" s="34">
        <v>29149.051089239601</v>
      </c>
      <c r="AI19" s="34">
        <v>3377.8212213038701</v>
      </c>
      <c r="AJ19" s="38">
        <v>6.6872174241045199</v>
      </c>
      <c r="AK19" s="34">
        <v>6949.8688425617001</v>
      </c>
      <c r="AL19" s="34">
        <v>5925.2591219345204</v>
      </c>
      <c r="AM19" s="34">
        <v>7974.4785631888899</v>
      </c>
      <c r="AN19" s="34">
        <v>1024.60972062718</v>
      </c>
      <c r="AO19" s="38">
        <v>7.5218694537520703</v>
      </c>
      <c r="AP19" s="34">
        <v>26314.1703340944</v>
      </c>
      <c r="AQ19" s="34">
        <v>22757.610046607901</v>
      </c>
      <c r="AR19" s="34">
        <v>29870.730621580999</v>
      </c>
      <c r="AS19" s="34">
        <v>3556.5602874865799</v>
      </c>
      <c r="AT19" s="38">
        <v>6.8957962656993601</v>
      </c>
      <c r="AU19" s="34">
        <v>30388.812155501299</v>
      </c>
      <c r="AV19" s="34">
        <v>26561.405422703701</v>
      </c>
      <c r="AW19" s="34">
        <v>34216.218888299001</v>
      </c>
      <c r="AX19" s="34">
        <v>3827.40673279765</v>
      </c>
      <c r="AY19" s="38">
        <v>6.4259126916487501</v>
      </c>
      <c r="AZ19" s="34">
        <v>36704.583911390902</v>
      </c>
      <c r="BA19" s="34">
        <v>31623.2617665363</v>
      </c>
      <c r="BB19" s="34">
        <v>41785.906056245498</v>
      </c>
      <c r="BC19" s="34">
        <v>5081.3221448546401</v>
      </c>
      <c r="BD19" s="38">
        <v>7.0631812763600497</v>
      </c>
      <c r="BE19" s="34">
        <v>2549.6914193364</v>
      </c>
      <c r="BF19" s="34">
        <v>2075.0659776411699</v>
      </c>
      <c r="BG19" s="34">
        <v>3024.3168610316402</v>
      </c>
      <c r="BH19" s="34">
        <v>474.62544169523898</v>
      </c>
      <c r="BI19" s="38">
        <v>9.4974566633101194</v>
      </c>
      <c r="BJ19" s="34">
        <v>22913.3010453276</v>
      </c>
      <c r="BK19" s="34">
        <v>19931.5182370742</v>
      </c>
      <c r="BL19" s="34">
        <v>25895.083853581</v>
      </c>
      <c r="BM19" s="34">
        <v>2981.7828082534002</v>
      </c>
      <c r="BN19" s="38">
        <v>6.6394525882737403</v>
      </c>
      <c r="BO19" s="34">
        <v>10879.4162290555</v>
      </c>
      <c r="BP19" s="34">
        <v>9436.4825753161404</v>
      </c>
      <c r="BQ19" s="34">
        <v>12322.349882794801</v>
      </c>
      <c r="BR19" s="34">
        <v>1442.9336537393201</v>
      </c>
      <c r="BS19" s="38">
        <v>6.7668211617530396</v>
      </c>
      <c r="BT19" s="34">
        <v>26703.759040197601</v>
      </c>
      <c r="BU19" s="34">
        <v>23291.528432977899</v>
      </c>
      <c r="BV19" s="34">
        <v>30115.989647417198</v>
      </c>
      <c r="BW19" s="34">
        <v>3412.2306072196602</v>
      </c>
      <c r="BX19" s="38">
        <v>6.5194341390464396</v>
      </c>
      <c r="BY19" s="34">
        <v>42068.141357469598</v>
      </c>
      <c r="BZ19" s="34">
        <v>36379.779878670197</v>
      </c>
      <c r="CA19" s="34">
        <v>47756.502836268999</v>
      </c>
      <c r="CB19" s="34">
        <v>5688.3614787993902</v>
      </c>
      <c r="CC19" s="38">
        <v>6.8988672915783198</v>
      </c>
      <c r="CD19" s="34">
        <v>18366.2440831352</v>
      </c>
      <c r="CE19" s="34">
        <v>15716.045144969699</v>
      </c>
      <c r="CF19" s="34">
        <v>21016.443021300602</v>
      </c>
      <c r="CG19" s="34">
        <v>2650.1989381654698</v>
      </c>
      <c r="CH19" s="38">
        <v>7.3621057700749502</v>
      </c>
      <c r="CI19" s="34">
        <v>46723.5222629649</v>
      </c>
      <c r="CJ19" s="34">
        <v>39909.8173494562</v>
      </c>
      <c r="CK19" s="34">
        <v>53537.227176473702</v>
      </c>
      <c r="CL19" s="34">
        <v>6813.70491350874</v>
      </c>
      <c r="CM19" s="38">
        <v>7.4403210407537097</v>
      </c>
      <c r="CN19" s="34">
        <v>10678.0839480179</v>
      </c>
      <c r="CO19" s="34">
        <v>9112.9274291432303</v>
      </c>
      <c r="CP19" s="34">
        <v>12243.240466892499</v>
      </c>
      <c r="CQ19" s="34">
        <v>1565.1565188746399</v>
      </c>
      <c r="CR19" s="38">
        <v>7.4783945154507503</v>
      </c>
      <c r="CS19" s="34">
        <v>22371.2091497402</v>
      </c>
      <c r="CT19" s="34">
        <v>19109.824614695499</v>
      </c>
      <c r="CU19" s="34">
        <v>25632.593684784901</v>
      </c>
      <c r="CV19" s="34">
        <v>3261.38453504474</v>
      </c>
      <c r="CW19" s="38">
        <v>7.4380052075672696</v>
      </c>
      <c r="CX19" s="34">
        <v>60704.877471182903</v>
      </c>
      <c r="CY19" s="34">
        <v>51916.604338960497</v>
      </c>
      <c r="CZ19" s="34">
        <v>69493.150603405302</v>
      </c>
      <c r="DA19" s="34">
        <v>8788.2731322224099</v>
      </c>
      <c r="DB19" s="38">
        <v>7.3862480402681898</v>
      </c>
      <c r="DC19" s="34">
        <v>27106.251126949999</v>
      </c>
      <c r="DD19" s="34">
        <v>23863.244193520699</v>
      </c>
      <c r="DE19" s="34">
        <v>30349.258060379201</v>
      </c>
      <c r="DF19" s="34">
        <v>3243.0069334292498</v>
      </c>
      <c r="DG19" s="38">
        <v>6.1041099576973297</v>
      </c>
      <c r="DH19" s="34">
        <v>16340.651019491001</v>
      </c>
      <c r="DI19" s="34">
        <v>13981.2268003674</v>
      </c>
      <c r="DJ19" s="34">
        <v>18700.0752386145</v>
      </c>
      <c r="DK19" s="34">
        <v>2359.4242191235398</v>
      </c>
      <c r="DL19" s="38">
        <v>7.3668292986852197</v>
      </c>
      <c r="DM19" s="34">
        <v>94664.270538627301</v>
      </c>
      <c r="DN19" s="34">
        <v>81944.114159466102</v>
      </c>
      <c r="DO19" s="34">
        <v>107384.42691778801</v>
      </c>
      <c r="DP19" s="34">
        <v>12720.156379161201</v>
      </c>
      <c r="DQ19" s="38">
        <v>6.8556760293267001</v>
      </c>
      <c r="DR19" s="34">
        <v>1759.1729138513499</v>
      </c>
      <c r="DS19" s="34">
        <v>1462.9062776053099</v>
      </c>
      <c r="DT19" s="34">
        <v>2055.4395500973901</v>
      </c>
      <c r="DU19" s="34">
        <v>296.26663624604203</v>
      </c>
      <c r="DV19" s="38">
        <v>8.5924723984853397</v>
      </c>
    </row>
    <row r="20" spans="1:126" ht="16.5" customHeight="1" x14ac:dyDescent="0.3">
      <c r="A20" s="49" t="s">
        <v>392</v>
      </c>
      <c r="B20" s="47">
        <v>0</v>
      </c>
      <c r="C20" s="47">
        <v>0</v>
      </c>
      <c r="D20" s="47">
        <v>0</v>
      </c>
      <c r="E20" s="47">
        <v>0</v>
      </c>
      <c r="F20" s="48">
        <v>0</v>
      </c>
      <c r="G20" s="47">
        <v>0</v>
      </c>
      <c r="H20" s="47">
        <v>0</v>
      </c>
      <c r="I20" s="47">
        <v>0</v>
      </c>
      <c r="J20" s="47">
        <v>0</v>
      </c>
      <c r="K20" s="48">
        <v>0</v>
      </c>
      <c r="L20" s="47">
        <v>0</v>
      </c>
      <c r="M20" s="47">
        <v>0</v>
      </c>
      <c r="N20" s="47">
        <v>0</v>
      </c>
      <c r="O20" s="47">
        <v>0</v>
      </c>
      <c r="P20" s="48">
        <v>0</v>
      </c>
      <c r="Q20" s="47">
        <v>0</v>
      </c>
      <c r="R20" s="47">
        <v>0</v>
      </c>
      <c r="S20" s="47">
        <v>0</v>
      </c>
      <c r="T20" s="47">
        <v>0</v>
      </c>
      <c r="U20" s="48">
        <v>0</v>
      </c>
      <c r="V20" s="47">
        <v>0</v>
      </c>
      <c r="W20" s="47">
        <v>0</v>
      </c>
      <c r="X20" s="47">
        <v>0</v>
      </c>
      <c r="Y20" s="47">
        <v>0</v>
      </c>
      <c r="Z20" s="48">
        <v>0</v>
      </c>
      <c r="AA20" s="47">
        <v>0</v>
      </c>
      <c r="AB20" s="47">
        <v>0</v>
      </c>
      <c r="AC20" s="47">
        <v>0</v>
      </c>
      <c r="AD20" s="47">
        <v>0</v>
      </c>
      <c r="AE20" s="48">
        <v>0</v>
      </c>
      <c r="AF20" s="47">
        <v>0</v>
      </c>
      <c r="AG20" s="47">
        <v>0</v>
      </c>
      <c r="AH20" s="47">
        <v>0</v>
      </c>
      <c r="AI20" s="47">
        <v>0</v>
      </c>
      <c r="AJ20" s="48">
        <v>0</v>
      </c>
      <c r="AK20" s="47">
        <v>0</v>
      </c>
      <c r="AL20" s="47">
        <v>0</v>
      </c>
      <c r="AM20" s="47">
        <v>0</v>
      </c>
      <c r="AN20" s="47">
        <v>0</v>
      </c>
      <c r="AO20" s="48">
        <v>0</v>
      </c>
      <c r="AP20" s="47">
        <v>0</v>
      </c>
      <c r="AQ20" s="47">
        <v>0</v>
      </c>
      <c r="AR20" s="47">
        <v>0</v>
      </c>
      <c r="AS20" s="47">
        <v>0</v>
      </c>
      <c r="AT20" s="48">
        <v>0</v>
      </c>
      <c r="AU20" s="47">
        <v>0</v>
      </c>
      <c r="AV20" s="47">
        <v>0</v>
      </c>
      <c r="AW20" s="47">
        <v>0</v>
      </c>
      <c r="AX20" s="47">
        <v>0</v>
      </c>
      <c r="AY20" s="48">
        <v>0</v>
      </c>
      <c r="AZ20" s="47">
        <v>0</v>
      </c>
      <c r="BA20" s="47">
        <v>0</v>
      </c>
      <c r="BB20" s="47">
        <v>0</v>
      </c>
      <c r="BC20" s="47">
        <v>0</v>
      </c>
      <c r="BD20" s="48">
        <v>0</v>
      </c>
      <c r="BE20" s="47">
        <v>0</v>
      </c>
      <c r="BF20" s="47">
        <v>0</v>
      </c>
      <c r="BG20" s="47">
        <v>0</v>
      </c>
      <c r="BH20" s="47">
        <v>0</v>
      </c>
      <c r="BI20" s="48">
        <v>0</v>
      </c>
      <c r="BJ20" s="47">
        <v>0</v>
      </c>
      <c r="BK20" s="47">
        <v>0</v>
      </c>
      <c r="BL20" s="47">
        <v>0</v>
      </c>
      <c r="BM20" s="47">
        <v>0</v>
      </c>
      <c r="BN20" s="48">
        <v>0</v>
      </c>
      <c r="BO20" s="47">
        <v>0</v>
      </c>
      <c r="BP20" s="47">
        <v>0</v>
      </c>
      <c r="BQ20" s="47">
        <v>0</v>
      </c>
      <c r="BR20" s="47">
        <v>0</v>
      </c>
      <c r="BS20" s="48">
        <v>0</v>
      </c>
      <c r="BT20" s="47">
        <v>0</v>
      </c>
      <c r="BU20" s="47">
        <v>0</v>
      </c>
      <c r="BV20" s="47">
        <v>0</v>
      </c>
      <c r="BW20" s="47">
        <v>0</v>
      </c>
      <c r="BX20" s="48">
        <v>0</v>
      </c>
      <c r="BY20" s="47">
        <v>0</v>
      </c>
      <c r="BZ20" s="47">
        <v>0</v>
      </c>
      <c r="CA20" s="47">
        <v>0</v>
      </c>
      <c r="CB20" s="47">
        <v>0</v>
      </c>
      <c r="CC20" s="48">
        <v>0</v>
      </c>
      <c r="CD20" s="47">
        <v>0</v>
      </c>
      <c r="CE20" s="47">
        <v>0</v>
      </c>
      <c r="CF20" s="47">
        <v>0</v>
      </c>
      <c r="CG20" s="47">
        <v>0</v>
      </c>
      <c r="CH20" s="48">
        <v>0</v>
      </c>
      <c r="CI20" s="47">
        <v>0</v>
      </c>
      <c r="CJ20" s="47">
        <v>0</v>
      </c>
      <c r="CK20" s="47">
        <v>0</v>
      </c>
      <c r="CL20" s="47">
        <v>0</v>
      </c>
      <c r="CM20" s="48">
        <v>0</v>
      </c>
      <c r="CN20" s="47">
        <v>0</v>
      </c>
      <c r="CO20" s="47">
        <v>0</v>
      </c>
      <c r="CP20" s="47">
        <v>0</v>
      </c>
      <c r="CQ20" s="47">
        <v>0</v>
      </c>
      <c r="CR20" s="48">
        <v>0</v>
      </c>
      <c r="CS20" s="47">
        <v>0</v>
      </c>
      <c r="CT20" s="47">
        <v>0</v>
      </c>
      <c r="CU20" s="47">
        <v>0</v>
      </c>
      <c r="CV20" s="47">
        <v>0</v>
      </c>
      <c r="CW20" s="48">
        <v>0</v>
      </c>
      <c r="CX20" s="47">
        <v>0</v>
      </c>
      <c r="CY20" s="47">
        <v>0</v>
      </c>
      <c r="CZ20" s="47">
        <v>0</v>
      </c>
      <c r="DA20" s="47">
        <v>0</v>
      </c>
      <c r="DB20" s="48">
        <v>0</v>
      </c>
      <c r="DC20" s="47">
        <v>0</v>
      </c>
      <c r="DD20" s="47">
        <v>0</v>
      </c>
      <c r="DE20" s="47">
        <v>0</v>
      </c>
      <c r="DF20" s="47">
        <v>0</v>
      </c>
      <c r="DG20" s="48">
        <v>0</v>
      </c>
      <c r="DH20" s="47">
        <v>0</v>
      </c>
      <c r="DI20" s="47">
        <v>0</v>
      </c>
      <c r="DJ20" s="47">
        <v>0</v>
      </c>
      <c r="DK20" s="47">
        <v>0</v>
      </c>
      <c r="DL20" s="48">
        <v>0</v>
      </c>
      <c r="DM20" s="47">
        <v>0</v>
      </c>
      <c r="DN20" s="47">
        <v>0</v>
      </c>
      <c r="DO20" s="47">
        <v>0</v>
      </c>
      <c r="DP20" s="47">
        <v>0</v>
      </c>
      <c r="DQ20" s="48">
        <v>0</v>
      </c>
      <c r="DR20" s="47">
        <v>0</v>
      </c>
      <c r="DS20" s="47">
        <v>0</v>
      </c>
      <c r="DT20" s="47">
        <v>0</v>
      </c>
      <c r="DU20" s="47">
        <v>0</v>
      </c>
      <c r="DV20" s="48">
        <v>0</v>
      </c>
    </row>
    <row r="21" spans="1:126" x14ac:dyDescent="0.25"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</row>
    <row r="22" spans="1:126" x14ac:dyDescent="0.25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</row>
    <row r="23" spans="1:126" x14ac:dyDescent="0.25"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</row>
    <row r="24" spans="1:126" x14ac:dyDescent="0.25">
      <c r="A24" s="21" t="s">
        <v>53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</row>
    <row r="25" spans="1:126" x14ac:dyDescent="0.25">
      <c r="A25" s="21" t="s">
        <v>137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</row>
    <row r="26" spans="1:126" x14ac:dyDescent="0.25">
      <c r="A26" s="21" t="s">
        <v>7</v>
      </c>
    </row>
    <row r="27" spans="1:126" x14ac:dyDescent="0.25">
      <c r="A27" s="21">
        <v>2019</v>
      </c>
    </row>
    <row r="28" spans="1:126" ht="10.5" customHeight="1" x14ac:dyDescent="0.25">
      <c r="A28" s="39"/>
    </row>
    <row r="29" spans="1:126" ht="66" customHeight="1" x14ac:dyDescent="0.25">
      <c r="A29" s="40"/>
      <c r="B29" s="41" t="s">
        <v>0</v>
      </c>
      <c r="C29" s="41" t="s">
        <v>1</v>
      </c>
      <c r="D29" s="41" t="s">
        <v>2</v>
      </c>
      <c r="E29" s="41" t="s">
        <v>3</v>
      </c>
      <c r="F29" s="41" t="s">
        <v>4</v>
      </c>
      <c r="G29" s="41" t="s">
        <v>62</v>
      </c>
      <c r="H29" s="41" t="s">
        <v>1</v>
      </c>
      <c r="I29" s="41" t="s">
        <v>2</v>
      </c>
      <c r="J29" s="41" t="s">
        <v>3</v>
      </c>
      <c r="K29" s="41" t="s">
        <v>4</v>
      </c>
      <c r="L29" s="41" t="s">
        <v>289</v>
      </c>
      <c r="M29" s="41" t="s">
        <v>1</v>
      </c>
      <c r="N29" s="41" t="s">
        <v>2</v>
      </c>
      <c r="O29" s="41" t="s">
        <v>3</v>
      </c>
      <c r="P29" s="41" t="s">
        <v>4</v>
      </c>
      <c r="Q29" s="41" t="s">
        <v>290</v>
      </c>
      <c r="R29" s="41" t="s">
        <v>1</v>
      </c>
      <c r="S29" s="41" t="s">
        <v>2</v>
      </c>
      <c r="T29" s="41" t="s">
        <v>3</v>
      </c>
      <c r="U29" s="41" t="s">
        <v>4</v>
      </c>
      <c r="V29" s="41" t="s">
        <v>9</v>
      </c>
      <c r="W29" s="41" t="s">
        <v>1</v>
      </c>
      <c r="X29" s="41" t="s">
        <v>2</v>
      </c>
      <c r="Y29" s="41" t="s">
        <v>3</v>
      </c>
      <c r="Z29" s="41" t="s">
        <v>4</v>
      </c>
      <c r="AA29" s="41" t="s">
        <v>10</v>
      </c>
      <c r="AB29" s="41" t="s">
        <v>1</v>
      </c>
      <c r="AC29" s="41" t="s">
        <v>2</v>
      </c>
      <c r="AD29" s="41" t="s">
        <v>3</v>
      </c>
      <c r="AE29" s="41" t="s">
        <v>4</v>
      </c>
      <c r="AF29" s="41" t="s">
        <v>64</v>
      </c>
      <c r="AG29" s="41" t="s">
        <v>1</v>
      </c>
      <c r="AH29" s="41" t="s">
        <v>2</v>
      </c>
      <c r="AI29" s="41" t="s">
        <v>3</v>
      </c>
      <c r="AJ29" s="41" t="s">
        <v>4</v>
      </c>
      <c r="AK29" s="41" t="s">
        <v>291</v>
      </c>
      <c r="AL29" s="41" t="s">
        <v>1</v>
      </c>
      <c r="AM29" s="41" t="s">
        <v>2</v>
      </c>
      <c r="AN29" s="41" t="s">
        <v>3</v>
      </c>
      <c r="AO29" s="41" t="s">
        <v>4</v>
      </c>
      <c r="AP29" s="41" t="s">
        <v>12</v>
      </c>
      <c r="AQ29" s="41" t="s">
        <v>1</v>
      </c>
      <c r="AR29" s="41" t="s">
        <v>2</v>
      </c>
      <c r="AS29" s="41" t="s">
        <v>3</v>
      </c>
      <c r="AT29" s="41" t="s">
        <v>4</v>
      </c>
      <c r="AU29" s="41" t="s">
        <v>292</v>
      </c>
      <c r="AV29" s="41" t="s">
        <v>1</v>
      </c>
      <c r="AW29" s="41" t="s">
        <v>2</v>
      </c>
      <c r="AX29" s="41" t="s">
        <v>3</v>
      </c>
      <c r="AY29" s="41" t="s">
        <v>4</v>
      </c>
      <c r="AZ29" s="41" t="s">
        <v>293</v>
      </c>
      <c r="BA29" s="41" t="s">
        <v>1</v>
      </c>
      <c r="BB29" s="41" t="s">
        <v>2</v>
      </c>
      <c r="BC29" s="41" t="s">
        <v>3</v>
      </c>
      <c r="BD29" s="41" t="s">
        <v>4</v>
      </c>
      <c r="BE29" s="41" t="s">
        <v>14</v>
      </c>
      <c r="BF29" s="41" t="s">
        <v>1</v>
      </c>
      <c r="BG29" s="41" t="s">
        <v>2</v>
      </c>
      <c r="BH29" s="41" t="s">
        <v>3</v>
      </c>
      <c r="BI29" s="41" t="s">
        <v>4</v>
      </c>
      <c r="BJ29" s="41" t="s">
        <v>15</v>
      </c>
      <c r="BK29" s="41" t="s">
        <v>1</v>
      </c>
      <c r="BL29" s="41" t="s">
        <v>2</v>
      </c>
      <c r="BM29" s="41" t="s">
        <v>3</v>
      </c>
      <c r="BN29" s="41" t="s">
        <v>4</v>
      </c>
      <c r="BO29" s="41" t="s">
        <v>16</v>
      </c>
      <c r="BP29" s="41" t="s">
        <v>1</v>
      </c>
      <c r="BQ29" s="41" t="s">
        <v>2</v>
      </c>
      <c r="BR29" s="41" t="s">
        <v>3</v>
      </c>
      <c r="BS29" s="41" t="s">
        <v>4</v>
      </c>
      <c r="BT29" s="41" t="s">
        <v>294</v>
      </c>
      <c r="BU29" s="41" t="s">
        <v>1</v>
      </c>
      <c r="BV29" s="41" t="s">
        <v>2</v>
      </c>
      <c r="BW29" s="41" t="s">
        <v>3</v>
      </c>
      <c r="BX29" s="41" t="s">
        <v>4</v>
      </c>
      <c r="BY29" s="41" t="s">
        <v>295</v>
      </c>
      <c r="BZ29" s="41" t="s">
        <v>1</v>
      </c>
      <c r="CA29" s="41" t="s">
        <v>2</v>
      </c>
      <c r="CB29" s="41" t="s">
        <v>3</v>
      </c>
      <c r="CC29" s="41" t="s">
        <v>4</v>
      </c>
      <c r="CD29" s="41" t="s">
        <v>296</v>
      </c>
      <c r="CE29" s="41" t="s">
        <v>1</v>
      </c>
      <c r="CF29" s="41" t="s">
        <v>2</v>
      </c>
      <c r="CG29" s="41" t="s">
        <v>3</v>
      </c>
      <c r="CH29" s="41" t="s">
        <v>4</v>
      </c>
      <c r="CI29" s="41" t="s">
        <v>297</v>
      </c>
      <c r="CJ29" s="41" t="s">
        <v>1</v>
      </c>
      <c r="CK29" s="41" t="s">
        <v>2</v>
      </c>
      <c r="CL29" s="41" t="s">
        <v>3</v>
      </c>
      <c r="CM29" s="41" t="s">
        <v>4</v>
      </c>
      <c r="CN29" s="41" t="s">
        <v>298</v>
      </c>
      <c r="CO29" s="41" t="s">
        <v>1</v>
      </c>
      <c r="CP29" s="41" t="s">
        <v>2</v>
      </c>
      <c r="CQ29" s="41" t="s">
        <v>3</v>
      </c>
      <c r="CR29" s="41" t="s">
        <v>4</v>
      </c>
      <c r="CS29" s="41" t="s">
        <v>299</v>
      </c>
      <c r="CT29" s="41" t="s">
        <v>1</v>
      </c>
      <c r="CU29" s="41" t="s">
        <v>2</v>
      </c>
      <c r="CV29" s="41" t="s">
        <v>3</v>
      </c>
      <c r="CW29" s="41" t="s">
        <v>4</v>
      </c>
      <c r="CX29" s="41" t="s">
        <v>300</v>
      </c>
      <c r="CY29" s="41" t="s">
        <v>1</v>
      </c>
      <c r="CZ29" s="41" t="s">
        <v>2</v>
      </c>
      <c r="DA29" s="41" t="s">
        <v>3</v>
      </c>
      <c r="DB29" s="41" t="s">
        <v>4</v>
      </c>
      <c r="DC29" s="41" t="s">
        <v>21</v>
      </c>
      <c r="DD29" s="41" t="s">
        <v>1</v>
      </c>
      <c r="DE29" s="41" t="s">
        <v>2</v>
      </c>
      <c r="DF29" s="41" t="s">
        <v>3</v>
      </c>
      <c r="DG29" s="41" t="s">
        <v>4</v>
      </c>
      <c r="DH29" s="41" t="s">
        <v>301</v>
      </c>
      <c r="DI29" s="41" t="s">
        <v>1</v>
      </c>
      <c r="DJ29" s="41" t="s">
        <v>2</v>
      </c>
      <c r="DK29" s="41" t="s">
        <v>3</v>
      </c>
      <c r="DL29" s="41" t="s">
        <v>4</v>
      </c>
      <c r="DM29" s="41" t="s">
        <v>69</v>
      </c>
      <c r="DN29" s="41" t="s">
        <v>1</v>
      </c>
      <c r="DO29" s="41" t="s">
        <v>2</v>
      </c>
      <c r="DP29" s="41" t="s">
        <v>3</v>
      </c>
      <c r="DQ29" s="41" t="s">
        <v>4</v>
      </c>
      <c r="DR29" s="41" t="s">
        <v>302</v>
      </c>
      <c r="DS29" s="41" t="s">
        <v>1</v>
      </c>
      <c r="DT29" s="41" t="s">
        <v>2</v>
      </c>
      <c r="DU29" s="41" t="s">
        <v>3</v>
      </c>
      <c r="DV29" s="41" t="s">
        <v>4</v>
      </c>
    </row>
    <row r="30" spans="1:126" ht="16.5" customHeight="1" x14ac:dyDescent="0.3">
      <c r="A30" s="29" t="s">
        <v>0</v>
      </c>
      <c r="B30" s="38">
        <v>100</v>
      </c>
      <c r="C30" s="38">
        <v>100</v>
      </c>
      <c r="D30" s="38">
        <v>100</v>
      </c>
      <c r="E30" s="38">
        <v>0</v>
      </c>
      <c r="F30" s="38">
        <v>0</v>
      </c>
      <c r="G30" s="38">
        <v>11.958693549651899</v>
      </c>
      <c r="H30" s="38">
        <v>10.670436967257</v>
      </c>
      <c r="I30" s="38">
        <v>13.2469501320468</v>
      </c>
      <c r="J30" s="38">
        <v>1.2882565823948999</v>
      </c>
      <c r="K30" s="38">
        <v>5.4962004319204496</v>
      </c>
      <c r="L30" s="38">
        <v>10.1508581003435</v>
      </c>
      <c r="M30" s="38">
        <v>8.9733933575799192</v>
      </c>
      <c r="N30" s="38">
        <v>11.3283228431072</v>
      </c>
      <c r="O30" s="38">
        <v>1.17746474276362</v>
      </c>
      <c r="P30" s="38">
        <v>5.9181924503132297</v>
      </c>
      <c r="Q30" s="38">
        <v>26.371415014260801</v>
      </c>
      <c r="R30" s="38">
        <v>23.8835788317996</v>
      </c>
      <c r="S30" s="38">
        <v>28.859251196722099</v>
      </c>
      <c r="T30" s="38">
        <v>2.4878361824612401</v>
      </c>
      <c r="U30" s="38">
        <v>4.8131819018385</v>
      </c>
      <c r="V30" s="38">
        <v>4.9220261808563199</v>
      </c>
      <c r="W30" s="38">
        <v>4.2762089516091102</v>
      </c>
      <c r="X30" s="38">
        <v>5.5678434101035403</v>
      </c>
      <c r="Y30" s="38">
        <v>0.64581722924721396</v>
      </c>
      <c r="Z30" s="38">
        <v>6.6943688278653903</v>
      </c>
      <c r="AA30" s="38">
        <v>0.53081868186495995</v>
      </c>
      <c r="AB30" s="38">
        <v>0.45000097470546502</v>
      </c>
      <c r="AC30" s="38">
        <v>0.61163638902445405</v>
      </c>
      <c r="AD30" s="38">
        <v>8.0817707159494601E-2</v>
      </c>
      <c r="AE30" s="38">
        <v>7.7679112415746596</v>
      </c>
      <c r="AF30" s="38">
        <v>2.1853470886336099</v>
      </c>
      <c r="AG30" s="38">
        <v>1.90473325469334</v>
      </c>
      <c r="AH30" s="38">
        <v>2.4659609225738901</v>
      </c>
      <c r="AI30" s="38">
        <v>0.280613833940278</v>
      </c>
      <c r="AJ30" s="38">
        <v>6.5513768583293901</v>
      </c>
      <c r="AK30" s="38">
        <v>0.62985687385898503</v>
      </c>
      <c r="AL30" s="38">
        <v>0.53973538884866901</v>
      </c>
      <c r="AM30" s="38">
        <v>0.71997835886930095</v>
      </c>
      <c r="AN30" s="38">
        <v>9.0121485010315805E-2</v>
      </c>
      <c r="AO30" s="38">
        <v>7.3001266483523901</v>
      </c>
      <c r="AP30" s="38">
        <v>2.0716035381955802</v>
      </c>
      <c r="AQ30" s="38">
        <v>1.8053155316996301</v>
      </c>
      <c r="AR30" s="38">
        <v>2.33789154469153</v>
      </c>
      <c r="AS30" s="38">
        <v>0.26628800649594903</v>
      </c>
      <c r="AT30" s="38">
        <v>6.5582639389771398</v>
      </c>
      <c r="AU30" s="38">
        <v>2.4610777011263001</v>
      </c>
      <c r="AV30" s="38">
        <v>2.1474988035991802</v>
      </c>
      <c r="AW30" s="38">
        <v>2.77465659865342</v>
      </c>
      <c r="AX30" s="38">
        <v>0.31357889752711898</v>
      </c>
      <c r="AY30" s="38">
        <v>6.5007794495470499</v>
      </c>
      <c r="AZ30" s="38">
        <v>2.7698489568045801</v>
      </c>
      <c r="BA30" s="38">
        <v>2.3904944427508501</v>
      </c>
      <c r="BB30" s="38">
        <v>3.1492034708583199</v>
      </c>
      <c r="BC30" s="38">
        <v>0.37935451405373399</v>
      </c>
      <c r="BD30" s="38">
        <v>6.9876814394699798</v>
      </c>
      <c r="BE30" s="38">
        <v>0.19513858304981399</v>
      </c>
      <c r="BF30" s="38">
        <v>0.16073154886131899</v>
      </c>
      <c r="BG30" s="38">
        <v>0.22954561723830899</v>
      </c>
      <c r="BH30" s="38">
        <v>3.4407034188495299E-2</v>
      </c>
      <c r="BI30" s="38">
        <v>8.9959704562184193</v>
      </c>
      <c r="BJ30" s="38">
        <v>2.13661351852218</v>
      </c>
      <c r="BK30" s="38">
        <v>1.8624607957130801</v>
      </c>
      <c r="BL30" s="38">
        <v>2.41076624133128</v>
      </c>
      <c r="BM30" s="38">
        <v>0.27415272280910102</v>
      </c>
      <c r="BN30" s="38">
        <v>6.5465203208418696</v>
      </c>
      <c r="BO30" s="38">
        <v>0.89749373315578096</v>
      </c>
      <c r="BP30" s="38">
        <v>0.77696161997092295</v>
      </c>
      <c r="BQ30" s="38">
        <v>1.01802584634064</v>
      </c>
      <c r="BR30" s="38">
        <v>0.120532113184858</v>
      </c>
      <c r="BS30" s="38">
        <v>6.8519671885050899</v>
      </c>
      <c r="BT30" s="38">
        <v>2.1486069768535301</v>
      </c>
      <c r="BU30" s="38">
        <v>1.86882655241513</v>
      </c>
      <c r="BV30" s="38">
        <v>2.42838740129192</v>
      </c>
      <c r="BW30" s="38">
        <v>0.27978042443839402</v>
      </c>
      <c r="BX30" s="38">
        <v>6.6436121657961102</v>
      </c>
      <c r="BY30" s="38">
        <v>3.2813785135788098</v>
      </c>
      <c r="BZ30" s="38">
        <v>2.8551631481358601</v>
      </c>
      <c r="CA30" s="38">
        <v>3.7075938790217702</v>
      </c>
      <c r="CB30" s="38">
        <v>0.42621536544295502</v>
      </c>
      <c r="CC30" s="38">
        <v>6.6269958861399596</v>
      </c>
      <c r="CD30" s="38">
        <v>1.6825186324083199</v>
      </c>
      <c r="CE30" s="38">
        <v>1.4409417256303101</v>
      </c>
      <c r="CF30" s="38">
        <v>1.9240955391863299</v>
      </c>
      <c r="CG30" s="38">
        <v>0.241576906778009</v>
      </c>
      <c r="CH30" s="38">
        <v>7.3255369356539699</v>
      </c>
      <c r="CI30" s="38">
        <v>4.9903396161651097</v>
      </c>
      <c r="CJ30" s="38">
        <v>4.3247376912690303</v>
      </c>
      <c r="CK30" s="38">
        <v>5.6559415410611802</v>
      </c>
      <c r="CL30" s="38">
        <v>0.66560192489607894</v>
      </c>
      <c r="CM30" s="38">
        <v>6.8050041669407397</v>
      </c>
      <c r="CN30" s="38">
        <v>0.93072043265351101</v>
      </c>
      <c r="CO30" s="38">
        <v>0.79624882088892601</v>
      </c>
      <c r="CP30" s="38">
        <v>1.0651920444181</v>
      </c>
      <c r="CQ30" s="38">
        <v>0.134471611764585</v>
      </c>
      <c r="CR30" s="38">
        <v>7.3714901681495801</v>
      </c>
      <c r="CS30" s="38">
        <v>2.1602538040522901</v>
      </c>
      <c r="CT30" s="38">
        <v>1.85220652583164</v>
      </c>
      <c r="CU30" s="38">
        <v>2.4683010822729301</v>
      </c>
      <c r="CV30" s="38">
        <v>0.30804727822064099</v>
      </c>
      <c r="CW30" s="38">
        <v>7.2753941406875899</v>
      </c>
      <c r="CX30" s="38">
        <v>5.4265630947677099</v>
      </c>
      <c r="CY30" s="38">
        <v>4.6562831950871102</v>
      </c>
      <c r="CZ30" s="38">
        <v>6.1968429944483097</v>
      </c>
      <c r="DA30" s="38">
        <v>0.77027989968060095</v>
      </c>
      <c r="DB30" s="38">
        <v>7.24215202059594</v>
      </c>
      <c r="DC30" s="38">
        <v>2.0933717023951002</v>
      </c>
      <c r="DD30" s="38">
        <v>1.8404324228992901</v>
      </c>
      <c r="DE30" s="38">
        <v>2.3463109818909098</v>
      </c>
      <c r="DF30" s="38">
        <v>0.25293927949580702</v>
      </c>
      <c r="DG30" s="38">
        <v>6.1647271077722001</v>
      </c>
      <c r="DH30" s="38">
        <v>1.60687556995134</v>
      </c>
      <c r="DI30" s="38">
        <v>1.3724630985810999</v>
      </c>
      <c r="DJ30" s="38">
        <v>1.84128804132158</v>
      </c>
      <c r="DK30" s="38">
        <v>0.23441247137024199</v>
      </c>
      <c r="DL30" s="38">
        <v>7.4429036021947104</v>
      </c>
      <c r="DM30" s="38">
        <v>8.2689646133560508</v>
      </c>
      <c r="DN30" s="38">
        <v>7.2320575821239803</v>
      </c>
      <c r="DO30" s="38">
        <v>9.3058716445881107</v>
      </c>
      <c r="DP30" s="38">
        <v>1.0369070312320701</v>
      </c>
      <c r="DQ30" s="38">
        <v>6.3978288013676998</v>
      </c>
      <c r="DR30" s="38">
        <v>0.12961552349297401</v>
      </c>
      <c r="DS30" s="38">
        <v>0.107552413656215</v>
      </c>
      <c r="DT30" s="38">
        <v>0.151678633329732</v>
      </c>
      <c r="DU30" s="38">
        <v>2.2063109836758601E-2</v>
      </c>
      <c r="DV30" s="38">
        <v>8.6846763326415708</v>
      </c>
    </row>
    <row r="31" spans="1:126" ht="16.5" customHeight="1" x14ac:dyDescent="0.3">
      <c r="A31" s="21" t="s">
        <v>388</v>
      </c>
      <c r="B31" s="37">
        <v>0.78309633741787199</v>
      </c>
      <c r="C31" s="37">
        <v>0.68252738465734197</v>
      </c>
      <c r="D31" s="37">
        <v>0.88366529017840301</v>
      </c>
      <c r="E31" s="37">
        <v>0.100568952760531</v>
      </c>
      <c r="F31" s="37">
        <v>6.5522832545906802</v>
      </c>
      <c r="G31" s="37">
        <v>0.65178190162157501</v>
      </c>
      <c r="H31" s="37">
        <v>0.363310940484738</v>
      </c>
      <c r="I31" s="37">
        <v>0.94025286275841202</v>
      </c>
      <c r="J31" s="37">
        <v>0.28847096113683701</v>
      </c>
      <c r="K31" s="37">
        <v>22.581029242809599</v>
      </c>
      <c r="L31" s="37">
        <v>0.34347506621683099</v>
      </c>
      <c r="M31" s="37">
        <v>0.124512475083981</v>
      </c>
      <c r="N31" s="37">
        <v>0.56243765734968099</v>
      </c>
      <c r="O31" s="37">
        <v>0.21896259113284999</v>
      </c>
      <c r="P31" s="37">
        <v>32.525099696848798</v>
      </c>
      <c r="Q31" s="37">
        <v>0.34971275410539698</v>
      </c>
      <c r="R31" s="37">
        <v>0.115077396678955</v>
      </c>
      <c r="S31" s="37">
        <v>0.58434811153183897</v>
      </c>
      <c r="T31" s="37">
        <v>0.23463535742644201</v>
      </c>
      <c r="U31" s="37">
        <v>34.231498751180297</v>
      </c>
      <c r="V31" s="37">
        <v>0.78142204757423905</v>
      </c>
      <c r="W31" s="37">
        <v>0.15248199604912799</v>
      </c>
      <c r="X31" s="37">
        <v>1.41036209909935</v>
      </c>
      <c r="Y31" s="37">
        <v>0.62894005152511101</v>
      </c>
      <c r="Z31" s="37">
        <v>41.064592736600098</v>
      </c>
      <c r="AA31" s="37">
        <v>2.3629242161655499</v>
      </c>
      <c r="AB31" s="37">
        <v>1.6415602650816701</v>
      </c>
      <c r="AC31" s="37">
        <v>3.08428816724942</v>
      </c>
      <c r="AD31" s="37">
        <v>0.72136395108387596</v>
      </c>
      <c r="AE31" s="37">
        <v>15.5757357628208</v>
      </c>
      <c r="AF31" s="37">
        <v>1.3932757464223999</v>
      </c>
      <c r="AG31" s="37">
        <v>0.82637379486768703</v>
      </c>
      <c r="AH31" s="37">
        <v>1.9601776979771099</v>
      </c>
      <c r="AI31" s="37">
        <v>0.56690195155471301</v>
      </c>
      <c r="AJ31" s="37">
        <v>20.759400306179099</v>
      </c>
      <c r="AK31" s="37">
        <v>1.65098798218386</v>
      </c>
      <c r="AL31" s="37">
        <v>1.09016748403779</v>
      </c>
      <c r="AM31" s="37">
        <v>2.2118084803299198</v>
      </c>
      <c r="AN31" s="37">
        <v>0.56082049814606305</v>
      </c>
      <c r="AO31" s="37">
        <v>17.331010904082699</v>
      </c>
      <c r="AP31" s="37">
        <v>1.5374659247681499</v>
      </c>
      <c r="AQ31" s="37">
        <v>0.94777108850498304</v>
      </c>
      <c r="AR31" s="37">
        <v>2.1271607610313099</v>
      </c>
      <c r="AS31" s="37">
        <v>0.58969483626316499</v>
      </c>
      <c r="AT31" s="37">
        <v>19.5688702775339</v>
      </c>
      <c r="AU31" s="37">
        <v>1.0274036244379201</v>
      </c>
      <c r="AV31" s="37">
        <v>0.67616003342617104</v>
      </c>
      <c r="AW31" s="37">
        <v>1.3786472154496601</v>
      </c>
      <c r="AX31" s="37">
        <v>0.35124359101174502</v>
      </c>
      <c r="AY31" s="37">
        <v>17.442600894029798</v>
      </c>
      <c r="AZ31" s="37">
        <v>1.63415667734869</v>
      </c>
      <c r="BA31" s="37">
        <v>0.751619242682533</v>
      </c>
      <c r="BB31" s="37">
        <v>2.5166941120148398</v>
      </c>
      <c r="BC31" s="37">
        <v>0.88253743466615397</v>
      </c>
      <c r="BD31" s="37">
        <v>27.553918642049901</v>
      </c>
      <c r="BE31" s="37">
        <v>2.2356661830669302</v>
      </c>
      <c r="BF31" s="37">
        <v>0.93288989566888603</v>
      </c>
      <c r="BG31" s="37">
        <v>3.5384424704649802</v>
      </c>
      <c r="BH31" s="37">
        <v>1.30277628739805</v>
      </c>
      <c r="BI31" s="37">
        <v>29.7308151064348</v>
      </c>
      <c r="BJ31" s="37">
        <v>1.34385359173839</v>
      </c>
      <c r="BK31" s="37">
        <v>0.79376090143330202</v>
      </c>
      <c r="BL31" s="37">
        <v>1.89394628204348</v>
      </c>
      <c r="BM31" s="37">
        <v>0.550092690305089</v>
      </c>
      <c r="BN31" s="37">
        <v>20.88468100955</v>
      </c>
      <c r="BO31" s="37">
        <v>1.3315653554399001</v>
      </c>
      <c r="BP31" s="37">
        <v>0.72441534581605604</v>
      </c>
      <c r="BQ31" s="37">
        <v>1.9387153650637401</v>
      </c>
      <c r="BR31" s="37">
        <v>0.60715000962384003</v>
      </c>
      <c r="BS31" s="37">
        <v>23.263628165742698</v>
      </c>
      <c r="BT31" s="37">
        <v>1.4042348033593599</v>
      </c>
      <c r="BU31" s="37">
        <v>0.78049024719585103</v>
      </c>
      <c r="BV31" s="37">
        <v>2.0279793595228601</v>
      </c>
      <c r="BW31" s="37">
        <v>0.62374455616350399</v>
      </c>
      <c r="BX31" s="37">
        <v>22.662664227481599</v>
      </c>
      <c r="BY31" s="37">
        <v>1.22798746552595</v>
      </c>
      <c r="BZ31" s="37">
        <v>0.71835075289470196</v>
      </c>
      <c r="CA31" s="37">
        <v>1.7376241781572099</v>
      </c>
      <c r="CB31" s="37">
        <v>0.50963671263125199</v>
      </c>
      <c r="CC31" s="37">
        <v>21.174379888555698</v>
      </c>
      <c r="CD31" s="37">
        <v>1.3511050878237101</v>
      </c>
      <c r="CE31" s="37">
        <v>0.88019965289737401</v>
      </c>
      <c r="CF31" s="37">
        <v>1.8220105227500401</v>
      </c>
      <c r="CG31" s="37">
        <v>0.47090543492633202</v>
      </c>
      <c r="CH31" s="37">
        <v>17.782323309092799</v>
      </c>
      <c r="CI31" s="37">
        <v>0.99805222283848904</v>
      </c>
      <c r="CJ31" s="37">
        <v>0.61091024231810698</v>
      </c>
      <c r="CK31" s="37">
        <v>1.38519420335887</v>
      </c>
      <c r="CL31" s="37">
        <v>0.38714198052038201</v>
      </c>
      <c r="CM31" s="37">
        <v>19.790689716725598</v>
      </c>
      <c r="CN31" s="37">
        <v>1.79758706148813</v>
      </c>
      <c r="CO31" s="37">
        <v>0.99464783824224801</v>
      </c>
      <c r="CP31" s="37">
        <v>2.6005262847339998</v>
      </c>
      <c r="CQ31" s="37">
        <v>0.80293922324587697</v>
      </c>
      <c r="CR31" s="37">
        <v>22.789598221955401</v>
      </c>
      <c r="CS31" s="37">
        <v>1.2756308538921599</v>
      </c>
      <c r="CT31" s="37">
        <v>0.71530015764716304</v>
      </c>
      <c r="CU31" s="37">
        <v>1.83596155013716</v>
      </c>
      <c r="CV31" s="37">
        <v>0.56033069624499598</v>
      </c>
      <c r="CW31" s="37">
        <v>22.4111079953881</v>
      </c>
      <c r="CX31" s="37">
        <v>0.96106849092492497</v>
      </c>
      <c r="CY31" s="37">
        <v>0.55514364382002801</v>
      </c>
      <c r="CZ31" s="37">
        <v>1.36699333802982</v>
      </c>
      <c r="DA31" s="37">
        <v>0.40592484710489701</v>
      </c>
      <c r="DB31" s="37">
        <v>21.549402127387701</v>
      </c>
      <c r="DC31" s="37">
        <v>1.74689484517575</v>
      </c>
      <c r="DD31" s="37">
        <v>1.33977657203648</v>
      </c>
      <c r="DE31" s="37">
        <v>2.15401311831502</v>
      </c>
      <c r="DF31" s="37">
        <v>0.40711827313927201</v>
      </c>
      <c r="DG31" s="37">
        <v>11.890435491095401</v>
      </c>
      <c r="DH31" s="37">
        <v>1.33278795288638</v>
      </c>
      <c r="DI31" s="37">
        <v>0.84344695193943997</v>
      </c>
      <c r="DJ31" s="37">
        <v>1.8221289538333301</v>
      </c>
      <c r="DK31" s="37">
        <v>0.48934100094694499</v>
      </c>
      <c r="DL31" s="37">
        <v>18.732445431596901</v>
      </c>
      <c r="DM31" s="37">
        <v>0.44290635330726003</v>
      </c>
      <c r="DN31" s="37">
        <v>0.17911008626797001</v>
      </c>
      <c r="DO31" s="37">
        <v>0.70670262034654896</v>
      </c>
      <c r="DP31" s="37">
        <v>0.26379626703928899</v>
      </c>
      <c r="DQ31" s="37">
        <v>30.387898289987501</v>
      </c>
      <c r="DR31" s="37">
        <v>3.6496332752982901</v>
      </c>
      <c r="DS31" s="37">
        <v>2.78550625906353</v>
      </c>
      <c r="DT31" s="37">
        <v>4.5137602915330604</v>
      </c>
      <c r="DU31" s="37">
        <v>0.86412701623476595</v>
      </c>
      <c r="DV31" s="37">
        <v>12.080148811553901</v>
      </c>
    </row>
    <row r="32" spans="1:126" ht="16.5" customHeight="1" x14ac:dyDescent="0.3">
      <c r="A32" s="29" t="s">
        <v>389</v>
      </c>
      <c r="B32" s="38">
        <v>12.170276121271099</v>
      </c>
      <c r="C32" s="38">
        <v>11.6933451020532</v>
      </c>
      <c r="D32" s="38">
        <v>12.647207140489</v>
      </c>
      <c r="E32" s="38">
        <v>0.47693101921792203</v>
      </c>
      <c r="F32" s="38">
        <v>1.99939713969933</v>
      </c>
      <c r="G32" s="38">
        <v>15.5609680420716</v>
      </c>
      <c r="H32" s="38">
        <v>14.163942209544899</v>
      </c>
      <c r="I32" s="38">
        <v>16.957993874598301</v>
      </c>
      <c r="J32" s="38">
        <v>1.39702583252672</v>
      </c>
      <c r="K32" s="38">
        <v>4.5804880517349904</v>
      </c>
      <c r="L32" s="38">
        <v>11.2228143204264</v>
      </c>
      <c r="M32" s="38">
        <v>10.356403314068301</v>
      </c>
      <c r="N32" s="38">
        <v>12.089225326784399</v>
      </c>
      <c r="O32" s="38">
        <v>0.86641100635804802</v>
      </c>
      <c r="P32" s="38">
        <v>3.9388197932738902</v>
      </c>
      <c r="Q32" s="38">
        <v>12.3325740506197</v>
      </c>
      <c r="R32" s="38">
        <v>10.8360443692768</v>
      </c>
      <c r="S32" s="38">
        <v>13.829103731962601</v>
      </c>
      <c r="T32" s="38">
        <v>1.4965296813429001</v>
      </c>
      <c r="U32" s="38">
        <v>6.1912099499389601</v>
      </c>
      <c r="V32" s="38">
        <v>10.4955489439273</v>
      </c>
      <c r="W32" s="38">
        <v>9.2694583614927399</v>
      </c>
      <c r="X32" s="38">
        <v>11.7216395263619</v>
      </c>
      <c r="Y32" s="38">
        <v>1.22609058243457</v>
      </c>
      <c r="Z32" s="38">
        <v>5.96020677862131</v>
      </c>
      <c r="AA32" s="38">
        <v>8.3442469802720201</v>
      </c>
      <c r="AB32" s="38">
        <v>7.1438094504015996</v>
      </c>
      <c r="AC32" s="38">
        <v>9.5446845101424405</v>
      </c>
      <c r="AD32" s="38">
        <v>1.20043752987042</v>
      </c>
      <c r="AE32" s="38">
        <v>7.3400047833308601</v>
      </c>
      <c r="AF32" s="38">
        <v>9.0483675917173692</v>
      </c>
      <c r="AG32" s="38">
        <v>7.9036873238838901</v>
      </c>
      <c r="AH32" s="38">
        <v>10.1930478595509</v>
      </c>
      <c r="AI32" s="38">
        <v>1.14468026783348</v>
      </c>
      <c r="AJ32" s="38">
        <v>6.4544299167022796</v>
      </c>
      <c r="AK32" s="38">
        <v>10.9676635171647</v>
      </c>
      <c r="AL32" s="38">
        <v>9.3969535211413504</v>
      </c>
      <c r="AM32" s="38">
        <v>12.5383735131881</v>
      </c>
      <c r="AN32" s="38">
        <v>1.5707099960233899</v>
      </c>
      <c r="AO32" s="38">
        <v>7.3067764139386098</v>
      </c>
      <c r="AP32" s="38">
        <v>9.8543292649321295</v>
      </c>
      <c r="AQ32" s="38">
        <v>8.4176871268138598</v>
      </c>
      <c r="AR32" s="38">
        <v>11.290971403050399</v>
      </c>
      <c r="AS32" s="38">
        <v>1.4366421381182799</v>
      </c>
      <c r="AT32" s="38">
        <v>7.4381590365750396</v>
      </c>
      <c r="AU32" s="38">
        <v>10.9912655228174</v>
      </c>
      <c r="AV32" s="38">
        <v>9.9281172548079297</v>
      </c>
      <c r="AW32" s="38">
        <v>12.054413790826899</v>
      </c>
      <c r="AX32" s="38">
        <v>1.0631482680094799</v>
      </c>
      <c r="AY32" s="38">
        <v>4.9350330459497798</v>
      </c>
      <c r="AZ32" s="38">
        <v>12.1170837145985</v>
      </c>
      <c r="BA32" s="38">
        <v>10.857161733094101</v>
      </c>
      <c r="BB32" s="38">
        <v>13.377005696102801</v>
      </c>
      <c r="BC32" s="38">
        <v>1.2599219815043501</v>
      </c>
      <c r="BD32" s="38">
        <v>5.3050499001485196</v>
      </c>
      <c r="BE32" s="38">
        <v>7.1701421589359997</v>
      </c>
      <c r="BF32" s="38">
        <v>5.5004830813046901</v>
      </c>
      <c r="BG32" s="38">
        <v>8.8398012365673093</v>
      </c>
      <c r="BH32" s="38">
        <v>1.6696590776313101</v>
      </c>
      <c r="BI32" s="38">
        <v>11.880752953842601</v>
      </c>
      <c r="BJ32" s="38">
        <v>11.0048395654866</v>
      </c>
      <c r="BK32" s="38">
        <v>9.7564421925637301</v>
      </c>
      <c r="BL32" s="38">
        <v>12.253236938409501</v>
      </c>
      <c r="BM32" s="38">
        <v>1.2483973729229001</v>
      </c>
      <c r="BN32" s="38">
        <v>5.7877939189800403</v>
      </c>
      <c r="BO32" s="38">
        <v>12.8770119643308</v>
      </c>
      <c r="BP32" s="38">
        <v>10.6514095092377</v>
      </c>
      <c r="BQ32" s="38">
        <v>15.102614419423899</v>
      </c>
      <c r="BR32" s="38">
        <v>2.2256024550930702</v>
      </c>
      <c r="BS32" s="38">
        <v>8.8181284588807696</v>
      </c>
      <c r="BT32" s="38">
        <v>10.3750036733752</v>
      </c>
      <c r="BU32" s="38">
        <v>9.2996635048891907</v>
      </c>
      <c r="BV32" s="38">
        <v>11.4503438418612</v>
      </c>
      <c r="BW32" s="38">
        <v>1.07534016848601</v>
      </c>
      <c r="BX32" s="38">
        <v>5.28812288050616</v>
      </c>
      <c r="BY32" s="38">
        <v>7.18942382655431</v>
      </c>
      <c r="BZ32" s="38">
        <v>6.2460176453592897</v>
      </c>
      <c r="CA32" s="38">
        <v>8.1328300077493196</v>
      </c>
      <c r="CB32" s="38">
        <v>0.94340618119501496</v>
      </c>
      <c r="CC32" s="38">
        <v>6.6949688305392199</v>
      </c>
      <c r="CD32" s="38">
        <v>13.2089626325078</v>
      </c>
      <c r="CE32" s="38">
        <v>11.755385079141501</v>
      </c>
      <c r="CF32" s="38">
        <v>14.6625401858741</v>
      </c>
      <c r="CG32" s="38">
        <v>1.4535775533663</v>
      </c>
      <c r="CH32" s="38">
        <v>5.6145302347356996</v>
      </c>
      <c r="CI32" s="38">
        <v>11.9718583826814</v>
      </c>
      <c r="CJ32" s="38">
        <v>10.637065836878</v>
      </c>
      <c r="CK32" s="38">
        <v>13.3066509284847</v>
      </c>
      <c r="CL32" s="38">
        <v>1.3347925458033401</v>
      </c>
      <c r="CM32" s="38">
        <v>5.6884786240611502</v>
      </c>
      <c r="CN32" s="38">
        <v>12.2053634671827</v>
      </c>
      <c r="CO32" s="38">
        <v>10.759915354552399</v>
      </c>
      <c r="CP32" s="38">
        <v>13.650811579812901</v>
      </c>
      <c r="CQ32" s="38">
        <v>1.4454481126302501</v>
      </c>
      <c r="CR32" s="38">
        <v>6.0422086473299998</v>
      </c>
      <c r="CS32" s="38">
        <v>12.759495274737301</v>
      </c>
      <c r="CT32" s="38">
        <v>11.311618573665999</v>
      </c>
      <c r="CU32" s="38">
        <v>14.2073719758086</v>
      </c>
      <c r="CV32" s="38">
        <v>1.44787670107134</v>
      </c>
      <c r="CW32" s="38">
        <v>5.7895127250840899</v>
      </c>
      <c r="CX32" s="38">
        <v>13.637462600843399</v>
      </c>
      <c r="CY32" s="38">
        <v>12.311425730487301</v>
      </c>
      <c r="CZ32" s="38">
        <v>14.9634994711995</v>
      </c>
      <c r="DA32" s="38">
        <v>1.3260368703561101</v>
      </c>
      <c r="DB32" s="38">
        <v>4.9609626325151801</v>
      </c>
      <c r="DC32" s="38">
        <v>10.6916011860122</v>
      </c>
      <c r="DD32" s="38">
        <v>9.6921574102528396</v>
      </c>
      <c r="DE32" s="38">
        <v>11.691044961771601</v>
      </c>
      <c r="DF32" s="38">
        <v>0.99944377575939403</v>
      </c>
      <c r="DG32" s="38">
        <v>4.76935385900775</v>
      </c>
      <c r="DH32" s="38">
        <v>12.9665275848447</v>
      </c>
      <c r="DI32" s="38">
        <v>11.5041379873414</v>
      </c>
      <c r="DJ32" s="38">
        <v>14.428917182347901</v>
      </c>
      <c r="DK32" s="38">
        <v>1.4623895975032699</v>
      </c>
      <c r="DL32" s="38">
        <v>5.7541784930559796</v>
      </c>
      <c r="DM32" s="38">
        <v>12.876993651826201</v>
      </c>
      <c r="DN32" s="38">
        <v>11.629516771332201</v>
      </c>
      <c r="DO32" s="38">
        <v>14.124470532320199</v>
      </c>
      <c r="DP32" s="38">
        <v>1.247476880494</v>
      </c>
      <c r="DQ32" s="38">
        <v>4.9426738366074003</v>
      </c>
      <c r="DR32" s="38">
        <v>8.0825904730513596</v>
      </c>
      <c r="DS32" s="38">
        <v>6.8092709053758096</v>
      </c>
      <c r="DT32" s="38">
        <v>9.3559100407269096</v>
      </c>
      <c r="DU32" s="38">
        <v>1.27331956767555</v>
      </c>
      <c r="DV32" s="38">
        <v>8.0376810233901406</v>
      </c>
    </row>
    <row r="33" spans="1:126" ht="16.5" customHeight="1" x14ac:dyDescent="0.3">
      <c r="A33" s="21" t="s">
        <v>390</v>
      </c>
      <c r="B33" s="37">
        <v>32.954610054857199</v>
      </c>
      <c r="C33" s="37">
        <v>32.226300308645101</v>
      </c>
      <c r="D33" s="37">
        <v>33.682919801069197</v>
      </c>
      <c r="E33" s="37">
        <v>0.72830974621205502</v>
      </c>
      <c r="F33" s="37">
        <v>1.12757093648409</v>
      </c>
      <c r="G33" s="37">
        <v>32.927040931262901</v>
      </c>
      <c r="H33" s="37">
        <v>31.078137610105699</v>
      </c>
      <c r="I33" s="37">
        <v>34.775944252420103</v>
      </c>
      <c r="J33" s="37">
        <v>1.8489033211571899</v>
      </c>
      <c r="K33" s="37">
        <v>2.86487335126104</v>
      </c>
      <c r="L33" s="37">
        <v>32.645882449811602</v>
      </c>
      <c r="M33" s="37">
        <v>31.269071046054499</v>
      </c>
      <c r="N33" s="37">
        <v>34.022693853568597</v>
      </c>
      <c r="O33" s="37">
        <v>1.37681140375708</v>
      </c>
      <c r="P33" s="37">
        <v>2.1517408785477699</v>
      </c>
      <c r="Q33" s="37">
        <v>35.167858655689002</v>
      </c>
      <c r="R33" s="37">
        <v>32.862313842074002</v>
      </c>
      <c r="S33" s="37">
        <v>37.473403469304102</v>
      </c>
      <c r="T33" s="37">
        <v>2.30554481361508</v>
      </c>
      <c r="U33" s="37">
        <v>3.3448109133113801</v>
      </c>
      <c r="V33" s="37">
        <v>24.1496693843991</v>
      </c>
      <c r="W33" s="37">
        <v>22.348463858963299</v>
      </c>
      <c r="X33" s="37">
        <v>25.950874909834901</v>
      </c>
      <c r="Y33" s="37">
        <v>1.8012055254358299</v>
      </c>
      <c r="Z33" s="37">
        <v>3.8053622859546099</v>
      </c>
      <c r="AA33" s="37">
        <v>33.381116020733501</v>
      </c>
      <c r="AB33" s="37">
        <v>30.911348851622598</v>
      </c>
      <c r="AC33" s="37">
        <v>35.850883189844403</v>
      </c>
      <c r="AD33" s="37">
        <v>2.4697671691109</v>
      </c>
      <c r="AE33" s="37">
        <v>3.77484470435334</v>
      </c>
      <c r="AF33" s="37">
        <v>33.662723947274202</v>
      </c>
      <c r="AG33" s="37">
        <v>31.333259365792799</v>
      </c>
      <c r="AH33" s="37">
        <v>35.992188528755598</v>
      </c>
      <c r="AI33" s="37">
        <v>2.3294645814814401</v>
      </c>
      <c r="AJ33" s="37">
        <v>3.5306184352522298</v>
      </c>
      <c r="AK33" s="37">
        <v>35.081805856134203</v>
      </c>
      <c r="AL33" s="37">
        <v>32.622776992856302</v>
      </c>
      <c r="AM33" s="37">
        <v>37.540834719412103</v>
      </c>
      <c r="AN33" s="37">
        <v>2.4590288632778798</v>
      </c>
      <c r="AO33" s="37">
        <v>3.5762314176238501</v>
      </c>
      <c r="AP33" s="37">
        <v>28.401314957815799</v>
      </c>
      <c r="AQ33" s="37">
        <v>26.068294458746202</v>
      </c>
      <c r="AR33" s="37">
        <v>30.7343354568854</v>
      </c>
      <c r="AS33" s="37">
        <v>2.3330204990696002</v>
      </c>
      <c r="AT33" s="37">
        <v>4.1910615157288502</v>
      </c>
      <c r="AU33" s="37">
        <v>29.454965401627899</v>
      </c>
      <c r="AV33" s="37">
        <v>27.6948293933008</v>
      </c>
      <c r="AW33" s="37">
        <v>31.2151014099551</v>
      </c>
      <c r="AX33" s="37">
        <v>1.76013600832719</v>
      </c>
      <c r="AY33" s="37">
        <v>3.0488189798637602</v>
      </c>
      <c r="AZ33" s="37">
        <v>23.438964925271598</v>
      </c>
      <c r="BA33" s="37">
        <v>21.786554491193801</v>
      </c>
      <c r="BB33" s="37">
        <v>25.091375359349399</v>
      </c>
      <c r="BC33" s="37">
        <v>1.6524104340777801</v>
      </c>
      <c r="BD33" s="37">
        <v>3.5968591219225901</v>
      </c>
      <c r="BE33" s="37">
        <v>28.663257498637901</v>
      </c>
      <c r="BF33" s="37">
        <v>25.477466878438499</v>
      </c>
      <c r="BG33" s="37">
        <v>31.849048118837299</v>
      </c>
      <c r="BH33" s="37">
        <v>3.1857906201994002</v>
      </c>
      <c r="BI33" s="37">
        <v>5.6706861658344101</v>
      </c>
      <c r="BJ33" s="37">
        <v>36.820752633520499</v>
      </c>
      <c r="BK33" s="37">
        <v>34.563602749542397</v>
      </c>
      <c r="BL33" s="37">
        <v>39.0779025174986</v>
      </c>
      <c r="BM33" s="37">
        <v>2.2571498839780602</v>
      </c>
      <c r="BN33" s="37">
        <v>3.1276033250170099</v>
      </c>
      <c r="BO33" s="37">
        <v>28.335166604547201</v>
      </c>
      <c r="BP33" s="37">
        <v>26.142763765545901</v>
      </c>
      <c r="BQ33" s="37">
        <v>30.527569443548401</v>
      </c>
      <c r="BR33" s="37">
        <v>2.1924028390012502</v>
      </c>
      <c r="BS33" s="37">
        <v>3.94764884446435</v>
      </c>
      <c r="BT33" s="37">
        <v>29.312178752324598</v>
      </c>
      <c r="BU33" s="37">
        <v>27.554388436488399</v>
      </c>
      <c r="BV33" s="37">
        <v>31.069969068160798</v>
      </c>
      <c r="BW33" s="37">
        <v>1.7577903158361701</v>
      </c>
      <c r="BX33" s="37">
        <v>3.05958762523868</v>
      </c>
      <c r="BY33" s="37">
        <v>30.816658539792499</v>
      </c>
      <c r="BZ33" s="37">
        <v>28.968306132991799</v>
      </c>
      <c r="CA33" s="37">
        <v>32.665010946593199</v>
      </c>
      <c r="CB33" s="37">
        <v>1.84835240680072</v>
      </c>
      <c r="CC33" s="37">
        <v>3.0601531344728699</v>
      </c>
      <c r="CD33" s="37">
        <v>33.700265785383003</v>
      </c>
      <c r="CE33" s="37">
        <v>31.628221360405501</v>
      </c>
      <c r="CF33" s="37">
        <v>35.772310210360502</v>
      </c>
      <c r="CG33" s="37">
        <v>2.0720444249775398</v>
      </c>
      <c r="CH33" s="37">
        <v>3.1369649417016001</v>
      </c>
      <c r="CI33" s="37">
        <v>42.651997210592299</v>
      </c>
      <c r="CJ33" s="37">
        <v>40.534444503173901</v>
      </c>
      <c r="CK33" s="37">
        <v>44.769549918010597</v>
      </c>
      <c r="CL33" s="37">
        <v>2.11755270741833</v>
      </c>
      <c r="CM33" s="37">
        <v>2.5330209721780701</v>
      </c>
      <c r="CN33" s="37">
        <v>31.6172955304475</v>
      </c>
      <c r="CO33" s="37">
        <v>29.555756503981499</v>
      </c>
      <c r="CP33" s="37">
        <v>33.6788345569135</v>
      </c>
      <c r="CQ33" s="37">
        <v>2.0615390264660398</v>
      </c>
      <c r="CR33" s="37">
        <v>3.3266780352389298</v>
      </c>
      <c r="CS33" s="37">
        <v>36.879982392219901</v>
      </c>
      <c r="CT33" s="37">
        <v>34.354103505041998</v>
      </c>
      <c r="CU33" s="37">
        <v>39.405861279397897</v>
      </c>
      <c r="CV33" s="37">
        <v>2.5258788871779698</v>
      </c>
      <c r="CW33" s="37">
        <v>3.4943447213245098</v>
      </c>
      <c r="CX33" s="37">
        <v>32.378763212013503</v>
      </c>
      <c r="CY33" s="37">
        <v>30.290467455757401</v>
      </c>
      <c r="CZ33" s="37">
        <v>34.467058968269697</v>
      </c>
      <c r="DA33" s="37">
        <v>2.0882957562561701</v>
      </c>
      <c r="DB33" s="37">
        <v>3.2906044357578499</v>
      </c>
      <c r="DC33" s="37">
        <v>26.1872446469267</v>
      </c>
      <c r="DD33" s="37">
        <v>24.778805581914401</v>
      </c>
      <c r="DE33" s="37">
        <v>27.595683711938999</v>
      </c>
      <c r="DF33" s="37">
        <v>1.40843906501231</v>
      </c>
      <c r="DG33" s="37">
        <v>2.74405104236306</v>
      </c>
      <c r="DH33" s="37">
        <v>37.500326598797301</v>
      </c>
      <c r="DI33" s="37">
        <v>34.9871136386204</v>
      </c>
      <c r="DJ33" s="37">
        <v>40.013539558974202</v>
      </c>
      <c r="DK33" s="37">
        <v>2.51321296017688</v>
      </c>
      <c r="DL33" s="37">
        <v>3.4193075810050502</v>
      </c>
      <c r="DM33" s="37">
        <v>32.417810389568999</v>
      </c>
      <c r="DN33" s="37">
        <v>30.6041650010987</v>
      </c>
      <c r="DO33" s="37">
        <v>34.231455778039198</v>
      </c>
      <c r="DP33" s="37">
        <v>1.8136453884702599</v>
      </c>
      <c r="DQ33" s="37">
        <v>2.8543855020187001</v>
      </c>
      <c r="DR33" s="37">
        <v>23.9376110093237</v>
      </c>
      <c r="DS33" s="37">
        <v>22.014495669533598</v>
      </c>
      <c r="DT33" s="37">
        <v>25.860726349113801</v>
      </c>
      <c r="DU33" s="37">
        <v>1.9231153397901399</v>
      </c>
      <c r="DV33" s="37">
        <v>4.0989106867394902</v>
      </c>
    </row>
    <row r="34" spans="1:126" ht="16.5" customHeight="1" x14ac:dyDescent="0.3">
      <c r="A34" s="29" t="s">
        <v>391</v>
      </c>
      <c r="B34" s="38">
        <v>54.092017486452797</v>
      </c>
      <c r="C34" s="38">
        <v>53.303458833485401</v>
      </c>
      <c r="D34" s="38">
        <v>54.880576139420299</v>
      </c>
      <c r="E34" s="38">
        <v>0.78855865296748495</v>
      </c>
      <c r="F34" s="38">
        <v>0.74378043572052399</v>
      </c>
      <c r="G34" s="38">
        <v>50.860209125043802</v>
      </c>
      <c r="H34" s="38">
        <v>48.869032306431102</v>
      </c>
      <c r="I34" s="38">
        <v>52.851385943656602</v>
      </c>
      <c r="J34" s="38">
        <v>1.9911768186127901</v>
      </c>
      <c r="K34" s="38">
        <v>1.9974486097980499</v>
      </c>
      <c r="L34" s="38">
        <v>55.787828163544603</v>
      </c>
      <c r="M34" s="38">
        <v>54.337239546410402</v>
      </c>
      <c r="N34" s="38">
        <v>57.238416780678797</v>
      </c>
      <c r="O34" s="38">
        <v>1.4505886171342</v>
      </c>
      <c r="P34" s="38">
        <v>1.32662671696433</v>
      </c>
      <c r="Q34" s="38">
        <v>52.149854539585697</v>
      </c>
      <c r="R34" s="38">
        <v>49.640134043970598</v>
      </c>
      <c r="S34" s="38">
        <v>54.659575035200803</v>
      </c>
      <c r="T34" s="38">
        <v>2.5097204956150798</v>
      </c>
      <c r="U34" s="38">
        <v>2.45536569933856</v>
      </c>
      <c r="V34" s="38">
        <v>64.573359624099297</v>
      </c>
      <c r="W34" s="38">
        <v>62.517556703237098</v>
      </c>
      <c r="X34" s="38">
        <v>66.629162544961503</v>
      </c>
      <c r="Y34" s="38">
        <v>2.0558029208622099</v>
      </c>
      <c r="Z34" s="38">
        <v>1.6243216201883599</v>
      </c>
      <c r="AA34" s="38">
        <v>55.911712782829198</v>
      </c>
      <c r="AB34" s="38">
        <v>53.240534671615499</v>
      </c>
      <c r="AC34" s="38">
        <v>58.582890894042897</v>
      </c>
      <c r="AD34" s="38">
        <v>2.6711781112137101</v>
      </c>
      <c r="AE34" s="38">
        <v>2.4374963800564799</v>
      </c>
      <c r="AF34" s="38">
        <v>55.895632714586398</v>
      </c>
      <c r="AG34" s="38">
        <v>53.451325601655398</v>
      </c>
      <c r="AH34" s="38">
        <v>58.339939827517398</v>
      </c>
      <c r="AI34" s="38">
        <v>2.4443071129310199</v>
      </c>
      <c r="AJ34" s="38">
        <v>2.2311143200561601</v>
      </c>
      <c r="AK34" s="38">
        <v>52.299542644517302</v>
      </c>
      <c r="AL34" s="38">
        <v>49.7280079312008</v>
      </c>
      <c r="AM34" s="38">
        <v>54.871077357833897</v>
      </c>
      <c r="AN34" s="38">
        <v>2.5715347133165101</v>
      </c>
      <c r="AO34" s="38">
        <v>2.5086404975124101</v>
      </c>
      <c r="AP34" s="38">
        <v>60.206889852484203</v>
      </c>
      <c r="AQ34" s="38">
        <v>57.486943415791202</v>
      </c>
      <c r="AR34" s="38">
        <v>62.926836289177203</v>
      </c>
      <c r="AS34" s="38">
        <v>2.71994643669299</v>
      </c>
      <c r="AT34" s="38">
        <v>2.3049318395670202</v>
      </c>
      <c r="AU34" s="38">
        <v>58.526365451116703</v>
      </c>
      <c r="AV34" s="38">
        <v>56.6189161074089</v>
      </c>
      <c r="AW34" s="38">
        <v>60.433814794824599</v>
      </c>
      <c r="AX34" s="38">
        <v>1.9074493437078399</v>
      </c>
      <c r="AY34" s="38">
        <v>1.6628205649983501</v>
      </c>
      <c r="AZ34" s="38">
        <v>62.809794682781202</v>
      </c>
      <c r="BA34" s="38">
        <v>60.740649269088102</v>
      </c>
      <c r="BB34" s="38">
        <v>64.878940096474295</v>
      </c>
      <c r="BC34" s="38">
        <v>2.0691454136931</v>
      </c>
      <c r="BD34" s="38">
        <v>1.6807672129632201</v>
      </c>
      <c r="BE34" s="38">
        <v>61.930934159359097</v>
      </c>
      <c r="BF34" s="38">
        <v>58.059934880491497</v>
      </c>
      <c r="BG34" s="38">
        <v>65.801933438226698</v>
      </c>
      <c r="BH34" s="38">
        <v>3.8709992788676102</v>
      </c>
      <c r="BI34" s="38">
        <v>3.1890357522999602</v>
      </c>
      <c r="BJ34" s="38">
        <v>50.830554209254302</v>
      </c>
      <c r="BK34" s="38">
        <v>48.521644080450301</v>
      </c>
      <c r="BL34" s="38">
        <v>53.139464338058403</v>
      </c>
      <c r="BM34" s="38">
        <v>2.3089101288040501</v>
      </c>
      <c r="BN34" s="38">
        <v>2.3175339914439301</v>
      </c>
      <c r="BO34" s="38">
        <v>57.456256075682198</v>
      </c>
      <c r="BP34" s="38">
        <v>54.720539054173798</v>
      </c>
      <c r="BQ34" s="38">
        <v>60.191973097190498</v>
      </c>
      <c r="BR34" s="38">
        <v>2.7357170215083402</v>
      </c>
      <c r="BS34" s="38">
        <v>2.4292811364648301</v>
      </c>
      <c r="BT34" s="38">
        <v>58.908582770941003</v>
      </c>
      <c r="BU34" s="38">
        <v>56.893643656450003</v>
      </c>
      <c r="BV34" s="38">
        <v>60.923521885432002</v>
      </c>
      <c r="BW34" s="38">
        <v>2.0149391144909901</v>
      </c>
      <c r="BX34" s="38">
        <v>1.7451279798258901</v>
      </c>
      <c r="BY34" s="38">
        <v>60.765930168127497</v>
      </c>
      <c r="BZ34" s="38">
        <v>58.675654530566199</v>
      </c>
      <c r="CA34" s="38">
        <v>62.856205805688703</v>
      </c>
      <c r="CB34" s="38">
        <v>2.0902756375612399</v>
      </c>
      <c r="CC34" s="38">
        <v>1.75504128558608</v>
      </c>
      <c r="CD34" s="38">
        <v>51.739666494285899</v>
      </c>
      <c r="CE34" s="38">
        <v>49.545578381926497</v>
      </c>
      <c r="CF34" s="38">
        <v>53.933754606645202</v>
      </c>
      <c r="CG34" s="38">
        <v>2.1940881123593599</v>
      </c>
      <c r="CH34" s="38">
        <v>2.16358702372204</v>
      </c>
      <c r="CI34" s="38">
        <v>44.378092183887503</v>
      </c>
      <c r="CJ34" s="38">
        <v>42.219524737534996</v>
      </c>
      <c r="CK34" s="38">
        <v>46.536659630240003</v>
      </c>
      <c r="CL34" s="38">
        <v>2.15856744635248</v>
      </c>
      <c r="CM34" s="38">
        <v>2.4816522464394399</v>
      </c>
      <c r="CN34" s="38">
        <v>54.379753940881599</v>
      </c>
      <c r="CO34" s="38">
        <v>52.080812561564201</v>
      </c>
      <c r="CP34" s="38">
        <v>56.678695320198997</v>
      </c>
      <c r="CQ34" s="38">
        <v>2.2989413793174198</v>
      </c>
      <c r="CR34" s="38">
        <v>2.1569227334810801</v>
      </c>
      <c r="CS34" s="38">
        <v>49.084891479150798</v>
      </c>
      <c r="CT34" s="38">
        <v>46.491642026099697</v>
      </c>
      <c r="CU34" s="38">
        <v>51.678140932201799</v>
      </c>
      <c r="CV34" s="38">
        <v>2.5932494530510501</v>
      </c>
      <c r="CW34" s="38">
        <v>2.69550653117015</v>
      </c>
      <c r="CX34" s="38">
        <v>53.022705696217997</v>
      </c>
      <c r="CY34" s="38">
        <v>50.930871166499401</v>
      </c>
      <c r="CZ34" s="38">
        <v>55.114540225936501</v>
      </c>
      <c r="DA34" s="38">
        <v>2.0918345297185499</v>
      </c>
      <c r="DB34" s="38">
        <v>2.01284053906486</v>
      </c>
      <c r="DC34" s="38">
        <v>61.374259321885098</v>
      </c>
      <c r="DD34" s="38">
        <v>59.8137131087569</v>
      </c>
      <c r="DE34" s="38">
        <v>62.934805535013403</v>
      </c>
      <c r="DF34" s="38">
        <v>1.5605462131282699</v>
      </c>
      <c r="DG34" s="38">
        <v>1.2972817208899701</v>
      </c>
      <c r="DH34" s="38">
        <v>48.200357863471602</v>
      </c>
      <c r="DI34" s="38">
        <v>45.702950768804001</v>
      </c>
      <c r="DJ34" s="38">
        <v>50.697764958139203</v>
      </c>
      <c r="DK34" s="38">
        <v>2.4974070946675702</v>
      </c>
      <c r="DL34" s="38">
        <v>2.64352247509634</v>
      </c>
      <c r="DM34" s="38">
        <v>54.262289605297198</v>
      </c>
      <c r="DN34" s="38">
        <v>52.337105152739802</v>
      </c>
      <c r="DO34" s="38">
        <v>56.187474057854601</v>
      </c>
      <c r="DP34" s="38">
        <v>1.92518445255739</v>
      </c>
      <c r="DQ34" s="38">
        <v>1.8101649833342299</v>
      </c>
      <c r="DR34" s="38">
        <v>64.330165242326501</v>
      </c>
      <c r="DS34" s="38">
        <v>61.999810614823303</v>
      </c>
      <c r="DT34" s="38">
        <v>66.660519869829798</v>
      </c>
      <c r="DU34" s="38">
        <v>2.3303546275032501</v>
      </c>
      <c r="DV34" s="38">
        <v>1.8482098376787901</v>
      </c>
    </row>
    <row r="35" spans="1:126" ht="16.5" customHeight="1" x14ac:dyDescent="0.3">
      <c r="A35" s="49" t="s">
        <v>392</v>
      </c>
      <c r="B35" s="48">
        <v>0</v>
      </c>
      <c r="C35" s="48">
        <v>0</v>
      </c>
      <c r="D35" s="48">
        <v>0</v>
      </c>
      <c r="E35" s="48">
        <v>0</v>
      </c>
      <c r="F35" s="48">
        <v>0</v>
      </c>
      <c r="G35" s="48">
        <v>0</v>
      </c>
      <c r="H35" s="48">
        <v>0</v>
      </c>
      <c r="I35" s="48">
        <v>0</v>
      </c>
      <c r="J35" s="48">
        <v>0</v>
      </c>
      <c r="K35" s="48">
        <v>0</v>
      </c>
      <c r="L35" s="48">
        <v>0</v>
      </c>
      <c r="M35" s="48">
        <v>0</v>
      </c>
      <c r="N35" s="48">
        <v>0</v>
      </c>
      <c r="O35" s="48">
        <v>0</v>
      </c>
      <c r="P35" s="48">
        <v>0</v>
      </c>
      <c r="Q35" s="48">
        <v>0</v>
      </c>
      <c r="R35" s="48">
        <v>0</v>
      </c>
      <c r="S35" s="48">
        <v>0</v>
      </c>
      <c r="T35" s="48">
        <v>0</v>
      </c>
      <c r="U35" s="48">
        <v>0</v>
      </c>
      <c r="V35" s="48">
        <v>0</v>
      </c>
      <c r="W35" s="48">
        <v>0</v>
      </c>
      <c r="X35" s="48">
        <v>0</v>
      </c>
      <c r="Y35" s="48">
        <v>0</v>
      </c>
      <c r="Z35" s="48">
        <v>0</v>
      </c>
      <c r="AA35" s="48">
        <v>0</v>
      </c>
      <c r="AB35" s="48">
        <v>0</v>
      </c>
      <c r="AC35" s="48">
        <v>0</v>
      </c>
      <c r="AD35" s="48">
        <v>0</v>
      </c>
      <c r="AE35" s="48">
        <v>0</v>
      </c>
      <c r="AF35" s="48">
        <v>0</v>
      </c>
      <c r="AG35" s="48">
        <v>0</v>
      </c>
      <c r="AH35" s="48">
        <v>0</v>
      </c>
      <c r="AI35" s="48">
        <v>0</v>
      </c>
      <c r="AJ35" s="48">
        <v>0</v>
      </c>
      <c r="AK35" s="48">
        <v>0</v>
      </c>
      <c r="AL35" s="48">
        <v>0</v>
      </c>
      <c r="AM35" s="48">
        <v>0</v>
      </c>
      <c r="AN35" s="48">
        <v>0</v>
      </c>
      <c r="AO35" s="48">
        <v>0</v>
      </c>
      <c r="AP35" s="48">
        <v>0</v>
      </c>
      <c r="AQ35" s="48">
        <v>0</v>
      </c>
      <c r="AR35" s="48">
        <v>0</v>
      </c>
      <c r="AS35" s="48">
        <v>0</v>
      </c>
      <c r="AT35" s="48">
        <v>0</v>
      </c>
      <c r="AU35" s="48">
        <v>0</v>
      </c>
      <c r="AV35" s="48">
        <v>0</v>
      </c>
      <c r="AW35" s="48">
        <v>0</v>
      </c>
      <c r="AX35" s="48">
        <v>0</v>
      </c>
      <c r="AY35" s="48">
        <v>0</v>
      </c>
      <c r="AZ35" s="48">
        <v>0</v>
      </c>
      <c r="BA35" s="48">
        <v>0</v>
      </c>
      <c r="BB35" s="48">
        <v>0</v>
      </c>
      <c r="BC35" s="48">
        <v>0</v>
      </c>
      <c r="BD35" s="48">
        <v>0</v>
      </c>
      <c r="BE35" s="48">
        <v>0</v>
      </c>
      <c r="BF35" s="48">
        <v>0</v>
      </c>
      <c r="BG35" s="48">
        <v>0</v>
      </c>
      <c r="BH35" s="48">
        <v>0</v>
      </c>
      <c r="BI35" s="48">
        <v>0</v>
      </c>
      <c r="BJ35" s="48">
        <v>0</v>
      </c>
      <c r="BK35" s="48">
        <v>0</v>
      </c>
      <c r="BL35" s="48">
        <v>0</v>
      </c>
      <c r="BM35" s="48">
        <v>0</v>
      </c>
      <c r="BN35" s="48">
        <v>0</v>
      </c>
      <c r="BO35" s="48">
        <v>0</v>
      </c>
      <c r="BP35" s="48">
        <v>0</v>
      </c>
      <c r="BQ35" s="48">
        <v>0</v>
      </c>
      <c r="BR35" s="48">
        <v>0</v>
      </c>
      <c r="BS35" s="48">
        <v>0</v>
      </c>
      <c r="BT35" s="48">
        <v>0</v>
      </c>
      <c r="BU35" s="48">
        <v>0</v>
      </c>
      <c r="BV35" s="48">
        <v>0</v>
      </c>
      <c r="BW35" s="48">
        <v>0</v>
      </c>
      <c r="BX35" s="48">
        <v>0</v>
      </c>
      <c r="BY35" s="48">
        <v>0</v>
      </c>
      <c r="BZ35" s="48">
        <v>0</v>
      </c>
      <c r="CA35" s="48">
        <v>0</v>
      </c>
      <c r="CB35" s="48">
        <v>0</v>
      </c>
      <c r="CC35" s="48">
        <v>0</v>
      </c>
      <c r="CD35" s="48">
        <v>0</v>
      </c>
      <c r="CE35" s="48">
        <v>0</v>
      </c>
      <c r="CF35" s="48">
        <v>0</v>
      </c>
      <c r="CG35" s="48">
        <v>0</v>
      </c>
      <c r="CH35" s="48">
        <v>0</v>
      </c>
      <c r="CI35" s="48">
        <v>0</v>
      </c>
      <c r="CJ35" s="48">
        <v>0</v>
      </c>
      <c r="CK35" s="48">
        <v>0</v>
      </c>
      <c r="CL35" s="48">
        <v>0</v>
      </c>
      <c r="CM35" s="48">
        <v>0</v>
      </c>
      <c r="CN35" s="48">
        <v>0</v>
      </c>
      <c r="CO35" s="48">
        <v>0</v>
      </c>
      <c r="CP35" s="48">
        <v>0</v>
      </c>
      <c r="CQ35" s="48">
        <v>0</v>
      </c>
      <c r="CR35" s="48">
        <v>0</v>
      </c>
      <c r="CS35" s="48">
        <v>0</v>
      </c>
      <c r="CT35" s="48">
        <v>0</v>
      </c>
      <c r="CU35" s="48">
        <v>0</v>
      </c>
      <c r="CV35" s="48">
        <v>0</v>
      </c>
      <c r="CW35" s="48">
        <v>0</v>
      </c>
      <c r="CX35" s="48">
        <v>0</v>
      </c>
      <c r="CY35" s="48">
        <v>0</v>
      </c>
      <c r="CZ35" s="48">
        <v>0</v>
      </c>
      <c r="DA35" s="48">
        <v>0</v>
      </c>
      <c r="DB35" s="48">
        <v>0</v>
      </c>
      <c r="DC35" s="48">
        <v>0</v>
      </c>
      <c r="DD35" s="48">
        <v>0</v>
      </c>
      <c r="DE35" s="48">
        <v>0</v>
      </c>
      <c r="DF35" s="48">
        <v>0</v>
      </c>
      <c r="DG35" s="48">
        <v>0</v>
      </c>
      <c r="DH35" s="48">
        <v>0</v>
      </c>
      <c r="DI35" s="48">
        <v>0</v>
      </c>
      <c r="DJ35" s="48">
        <v>0</v>
      </c>
      <c r="DK35" s="48">
        <v>0</v>
      </c>
      <c r="DL35" s="48">
        <v>0</v>
      </c>
      <c r="DM35" s="48">
        <v>0</v>
      </c>
      <c r="DN35" s="48">
        <v>0</v>
      </c>
      <c r="DO35" s="48">
        <v>0</v>
      </c>
      <c r="DP35" s="48">
        <v>0</v>
      </c>
      <c r="DQ35" s="48">
        <v>0</v>
      </c>
      <c r="DR35" s="48">
        <v>0</v>
      </c>
      <c r="DS35" s="48">
        <v>0</v>
      </c>
      <c r="DT35" s="48">
        <v>0</v>
      </c>
      <c r="DU35" s="48">
        <v>0</v>
      </c>
      <c r="DV35" s="48">
        <v>0</v>
      </c>
    </row>
    <row r="38" spans="1:126" x14ac:dyDescent="0.25">
      <c r="A38" s="117" t="s">
        <v>282</v>
      </c>
      <c r="B38" s="118"/>
      <c r="C38" s="118"/>
      <c r="D38" s="118"/>
      <c r="E38" s="118"/>
      <c r="F38" s="118"/>
      <c r="G38" s="52"/>
    </row>
    <row r="39" spans="1:126" x14ac:dyDescent="0.25">
      <c r="A39" s="43" t="s">
        <v>283</v>
      </c>
      <c r="B39" s="44"/>
      <c r="C39" s="44"/>
      <c r="D39" s="44"/>
      <c r="E39" s="44"/>
      <c r="F39" s="44"/>
      <c r="G39" s="53"/>
    </row>
    <row r="40" spans="1:126" x14ac:dyDescent="0.25">
      <c r="A40" s="43" t="s">
        <v>284</v>
      </c>
      <c r="B40" s="44"/>
      <c r="C40" s="44"/>
      <c r="D40" s="44"/>
      <c r="E40" s="44"/>
      <c r="F40" s="44"/>
      <c r="G40" s="53"/>
    </row>
    <row r="41" spans="1:126" x14ac:dyDescent="0.25">
      <c r="A41" s="107" t="s">
        <v>285</v>
      </c>
      <c r="B41" s="108"/>
      <c r="C41" s="108"/>
      <c r="D41" s="108"/>
      <c r="E41" s="108"/>
      <c r="F41" s="108"/>
      <c r="G41" s="109"/>
    </row>
    <row r="42" spans="1:126" ht="15" customHeight="1" x14ac:dyDescent="0.25">
      <c r="A42" s="107"/>
      <c r="B42" s="108"/>
      <c r="C42" s="108"/>
      <c r="D42" s="108"/>
      <c r="E42" s="108"/>
      <c r="F42" s="108"/>
      <c r="G42" s="109"/>
    </row>
    <row r="43" spans="1:126" x14ac:dyDescent="0.25">
      <c r="A43" s="56" t="s">
        <v>78</v>
      </c>
      <c r="B43" s="54"/>
      <c r="C43" s="54"/>
      <c r="D43" s="54"/>
      <c r="E43" s="54"/>
      <c r="F43" s="54"/>
      <c r="G43" s="53"/>
    </row>
    <row r="44" spans="1:126" x14ac:dyDescent="0.25">
      <c r="A44" s="56" t="s">
        <v>79</v>
      </c>
      <c r="B44" s="54"/>
      <c r="C44" s="54"/>
      <c r="D44" s="54"/>
      <c r="E44" s="54"/>
      <c r="F44" s="54"/>
      <c r="G44" s="53"/>
    </row>
    <row r="45" spans="1:126" x14ac:dyDescent="0.25">
      <c r="A45" s="50" t="s">
        <v>347</v>
      </c>
      <c r="B45" s="51"/>
      <c r="C45" s="51"/>
      <c r="D45" s="51"/>
      <c r="E45" s="51"/>
      <c r="F45" s="51"/>
      <c r="G45" s="53"/>
    </row>
    <row r="46" spans="1:126" x14ac:dyDescent="0.25">
      <c r="A46" s="107" t="s">
        <v>80</v>
      </c>
      <c r="B46" s="108"/>
      <c r="C46" s="108"/>
      <c r="D46" s="108"/>
      <c r="E46" s="108"/>
      <c r="F46" s="108"/>
      <c r="G46" s="109"/>
    </row>
    <row r="47" spans="1:126" x14ac:dyDescent="0.25">
      <c r="A47" s="107"/>
      <c r="B47" s="108"/>
      <c r="C47" s="108"/>
      <c r="D47" s="108"/>
      <c r="E47" s="108"/>
      <c r="F47" s="108"/>
      <c r="G47" s="109"/>
    </row>
    <row r="48" spans="1:126" x14ac:dyDescent="0.25">
      <c r="A48" s="110" t="s">
        <v>286</v>
      </c>
      <c r="B48" s="111"/>
      <c r="C48" s="111"/>
      <c r="D48" s="111"/>
      <c r="E48" s="111"/>
      <c r="F48" s="111"/>
      <c r="G48" s="55"/>
    </row>
  </sheetData>
  <mergeCells count="7">
    <mergeCell ref="A46:G47"/>
    <mergeCell ref="A48:F48"/>
    <mergeCell ref="A1:H1"/>
    <mergeCell ref="A3:P4"/>
    <mergeCell ref="A5:P7"/>
    <mergeCell ref="A38:F38"/>
    <mergeCell ref="A41:G42"/>
  </mergeCells>
  <pageMargins left="0.7" right="0.7" top="0.75" bottom="0.75" header="0.3" footer="0.3"/>
  <pageSetup paperSize="9" orientation="portrait" horizontalDpi="300" verticalDpi="300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EK46"/>
  <sheetViews>
    <sheetView showGridLines="0" zoomScale="85" zoomScaleNormal="85" workbookViewId="0">
      <selection activeCell="S6" sqref="R6:S6"/>
    </sheetView>
  </sheetViews>
  <sheetFormatPr baseColWidth="10" defaultRowHeight="15" x14ac:dyDescent="0.25"/>
  <cols>
    <col min="1" max="1" width="60" customWidth="1"/>
    <col min="2" max="4" width="9.85546875" customWidth="1"/>
    <col min="5" max="5" width="7.140625" customWidth="1"/>
    <col min="6" max="6" width="4.8554687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6" customWidth="1"/>
    <col min="37" max="37" width="10.28515625" customWidth="1"/>
    <col min="38" max="38" width="6" customWidth="1"/>
    <col min="39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6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6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6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3" width="7.140625" customWidth="1"/>
    <col min="104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6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52</v>
      </c>
    </row>
    <row r="10" spans="1:126" x14ac:dyDescent="0.25">
      <c r="A10" s="21" t="s">
        <v>127</v>
      </c>
    </row>
    <row r="11" spans="1:126" x14ac:dyDescent="0.25">
      <c r="A11" s="21" t="s">
        <v>7</v>
      </c>
    </row>
    <row r="12" spans="1:126" x14ac:dyDescent="0.25">
      <c r="A12" s="21">
        <v>2019</v>
      </c>
    </row>
    <row r="13" spans="1:126" x14ac:dyDescent="0.2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25">
      <c r="A14" s="66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29" t="s">
        <v>0</v>
      </c>
      <c r="B15" s="34">
        <v>1354341.26472824</v>
      </c>
      <c r="C15" s="34">
        <v>1293183.59452455</v>
      </c>
      <c r="D15" s="34">
        <v>1415498.9349319399</v>
      </c>
      <c r="E15" s="34">
        <v>61157.670203695103</v>
      </c>
      <c r="F15" s="38">
        <v>2.3039165809756299</v>
      </c>
      <c r="G15" s="34">
        <v>165574.65201914799</v>
      </c>
      <c r="H15" s="34">
        <v>145195.820383891</v>
      </c>
      <c r="I15" s="34">
        <v>185953.483654404</v>
      </c>
      <c r="J15" s="34">
        <v>20378.8316352566</v>
      </c>
      <c r="K15" s="38">
        <v>6.2795620902227203</v>
      </c>
      <c r="L15" s="34">
        <v>124677.11572246801</v>
      </c>
      <c r="M15" s="34">
        <v>107453.528048149</v>
      </c>
      <c r="N15" s="34">
        <v>141900.70339678699</v>
      </c>
      <c r="O15" s="34">
        <v>17223.5876743191</v>
      </c>
      <c r="P15" s="38">
        <v>7.0482419174313904</v>
      </c>
      <c r="Q15" s="34">
        <v>358287.00948164001</v>
      </c>
      <c r="R15" s="34">
        <v>310567.611041172</v>
      </c>
      <c r="S15" s="34">
        <v>406006.40792210802</v>
      </c>
      <c r="T15" s="34">
        <v>47719.398440467703</v>
      </c>
      <c r="U15" s="38">
        <v>6.7952873570843497</v>
      </c>
      <c r="V15" s="34">
        <v>82401.400298068693</v>
      </c>
      <c r="W15" s="34">
        <v>70693.647466506198</v>
      </c>
      <c r="X15" s="34">
        <v>94109.153129631202</v>
      </c>
      <c r="Y15" s="34">
        <v>11707.7528315625</v>
      </c>
      <c r="Z15" s="38">
        <v>7.2490798212193104</v>
      </c>
      <c r="AA15" s="34">
        <v>6911.6250063945399</v>
      </c>
      <c r="AB15" s="34">
        <v>5813.1835963306703</v>
      </c>
      <c r="AC15" s="34">
        <v>8010.0664164584005</v>
      </c>
      <c r="AD15" s="34">
        <v>1098.4414100638701</v>
      </c>
      <c r="AE15" s="38">
        <v>8.1085025638747794</v>
      </c>
      <c r="AF15" s="34">
        <v>22497.4994673906</v>
      </c>
      <c r="AG15" s="34">
        <v>19306.891819858702</v>
      </c>
      <c r="AH15" s="34">
        <v>25688.107114922499</v>
      </c>
      <c r="AI15" s="34">
        <v>3190.6076475319001</v>
      </c>
      <c r="AJ15" s="38">
        <v>7.2357421188904496</v>
      </c>
      <c r="AK15" s="34">
        <v>10429.1290018044</v>
      </c>
      <c r="AL15" s="34">
        <v>8922.0508981283292</v>
      </c>
      <c r="AM15" s="34">
        <v>11936.2071054804</v>
      </c>
      <c r="AN15" s="34">
        <v>1507.07810367604</v>
      </c>
      <c r="AO15" s="38">
        <v>7.3727863535074096</v>
      </c>
      <c r="AP15" s="34">
        <v>31574.761513633701</v>
      </c>
      <c r="AQ15" s="34">
        <v>27262.2209749752</v>
      </c>
      <c r="AR15" s="34">
        <v>35887.302052292202</v>
      </c>
      <c r="AS15" s="34">
        <v>4312.5405386584998</v>
      </c>
      <c r="AT15" s="38">
        <v>6.9684636701999603</v>
      </c>
      <c r="AU15" s="34">
        <v>23962.745192056998</v>
      </c>
      <c r="AV15" s="34">
        <v>20403.913396936299</v>
      </c>
      <c r="AW15" s="34">
        <v>27521.576987177701</v>
      </c>
      <c r="AX15" s="34">
        <v>3558.8317951207</v>
      </c>
      <c r="AY15" s="38">
        <v>7.57730591032829</v>
      </c>
      <c r="AZ15" s="34">
        <v>45705.357614428998</v>
      </c>
      <c r="BA15" s="34">
        <v>39161.089028162598</v>
      </c>
      <c r="BB15" s="34">
        <v>52249.626200695297</v>
      </c>
      <c r="BC15" s="34">
        <v>6544.2685862663302</v>
      </c>
      <c r="BD15" s="38">
        <v>7.3052979306726904</v>
      </c>
      <c r="BE15" s="34">
        <v>3474.71878680794</v>
      </c>
      <c r="BF15" s="34">
        <v>2854.2572481341899</v>
      </c>
      <c r="BG15" s="34">
        <v>4095.18032548169</v>
      </c>
      <c r="BH15" s="34">
        <v>620.46153867374801</v>
      </c>
      <c r="BI15" s="38">
        <v>9.1104353747784206</v>
      </c>
      <c r="BJ15" s="34">
        <v>30723.473094001802</v>
      </c>
      <c r="BK15" s="34">
        <v>26651.968123698502</v>
      </c>
      <c r="BL15" s="34">
        <v>34794.9780643052</v>
      </c>
      <c r="BM15" s="34">
        <v>4071.5049703033501</v>
      </c>
      <c r="BN15" s="38">
        <v>6.7612748333519397</v>
      </c>
      <c r="BO15" s="34">
        <v>15471.4851838099</v>
      </c>
      <c r="BP15" s="34">
        <v>13340.5830345637</v>
      </c>
      <c r="BQ15" s="34">
        <v>17602.387333056198</v>
      </c>
      <c r="BR15" s="34">
        <v>2130.9021492462398</v>
      </c>
      <c r="BS15" s="38">
        <v>7.0270886161783404</v>
      </c>
      <c r="BT15" s="34">
        <v>35582.274422563198</v>
      </c>
      <c r="BU15" s="34">
        <v>30716.494895776999</v>
      </c>
      <c r="BV15" s="34">
        <v>40448.0539493494</v>
      </c>
      <c r="BW15" s="34">
        <v>4865.7795267862102</v>
      </c>
      <c r="BX15" s="38">
        <v>6.9769024470136598</v>
      </c>
      <c r="BY15" s="34">
        <v>53374.398839805603</v>
      </c>
      <c r="BZ15" s="34">
        <v>46194.892592953103</v>
      </c>
      <c r="CA15" s="34">
        <v>60553.905086658102</v>
      </c>
      <c r="CB15" s="34">
        <v>7179.5062468525102</v>
      </c>
      <c r="CC15" s="38">
        <v>6.8628658511830896</v>
      </c>
      <c r="CD15" s="34">
        <v>23315.1509883662</v>
      </c>
      <c r="CE15" s="34">
        <v>19681.4260784381</v>
      </c>
      <c r="CF15" s="34">
        <v>26948.8758982943</v>
      </c>
      <c r="CG15" s="34">
        <v>3633.7249099280698</v>
      </c>
      <c r="CH15" s="38">
        <v>7.9516589084094997</v>
      </c>
      <c r="CI15" s="34">
        <v>62737.371194188403</v>
      </c>
      <c r="CJ15" s="34">
        <v>53662.225223142101</v>
      </c>
      <c r="CK15" s="34">
        <v>71812.517165234603</v>
      </c>
      <c r="CL15" s="34">
        <v>9075.1459710462404</v>
      </c>
      <c r="CM15" s="38">
        <v>7.3802526750895003</v>
      </c>
      <c r="CN15" s="34">
        <v>13725.0593754413</v>
      </c>
      <c r="CO15" s="34">
        <v>11742.0049231342</v>
      </c>
      <c r="CP15" s="34">
        <v>15708.113827748401</v>
      </c>
      <c r="CQ15" s="34">
        <v>1983.0544523071101</v>
      </c>
      <c r="CR15" s="38">
        <v>7.3716437065275597</v>
      </c>
      <c r="CS15" s="34">
        <v>25092.465389195298</v>
      </c>
      <c r="CT15" s="34">
        <v>21305.579636944301</v>
      </c>
      <c r="CU15" s="34">
        <v>28879.351141446299</v>
      </c>
      <c r="CV15" s="34">
        <v>3786.8857522510002</v>
      </c>
      <c r="CW15" s="38">
        <v>7.6998594498687503</v>
      </c>
      <c r="CX15" s="34">
        <v>69203.409293789096</v>
      </c>
      <c r="CY15" s="34">
        <v>58295.797126211197</v>
      </c>
      <c r="CZ15" s="34">
        <v>80111.021461366996</v>
      </c>
      <c r="DA15" s="34">
        <v>10907.6121675779</v>
      </c>
      <c r="DB15" s="38">
        <v>8.0416677524349804</v>
      </c>
      <c r="DC15" s="34">
        <v>37154.997072111699</v>
      </c>
      <c r="DD15" s="34">
        <v>32637.12214567</v>
      </c>
      <c r="DE15" s="34">
        <v>41672.871998553499</v>
      </c>
      <c r="DF15" s="34">
        <v>4517.8749264417302</v>
      </c>
      <c r="DG15" s="38">
        <v>6.2038444608209504</v>
      </c>
      <c r="DH15" s="34">
        <v>23722.5396689667</v>
      </c>
      <c r="DI15" s="34">
        <v>20063.576373899501</v>
      </c>
      <c r="DJ15" s="34">
        <v>27381.502964033902</v>
      </c>
      <c r="DK15" s="34">
        <v>3658.9632950671898</v>
      </c>
      <c r="DL15" s="38">
        <v>7.8693851237583701</v>
      </c>
      <c r="DM15" s="34">
        <v>86950.053016394799</v>
      </c>
      <c r="DN15" s="34">
        <v>74223.150077992905</v>
      </c>
      <c r="DO15" s="34">
        <v>99676.955954796693</v>
      </c>
      <c r="DP15" s="34">
        <v>12726.9029384019</v>
      </c>
      <c r="DQ15" s="38">
        <v>7.4678710368249099</v>
      </c>
      <c r="DR15" s="34">
        <v>1792.57308577187</v>
      </c>
      <c r="DS15" s="34">
        <v>1474.37079302649</v>
      </c>
      <c r="DT15" s="34">
        <v>2110.7753785172499</v>
      </c>
      <c r="DU15" s="34">
        <v>318.20229274538298</v>
      </c>
      <c r="DV15" s="38">
        <v>9.0567079151284293</v>
      </c>
    </row>
    <row r="16" spans="1:126" ht="16.5" customHeight="1" x14ac:dyDescent="0.25">
      <c r="A16" s="21" t="s">
        <v>489</v>
      </c>
      <c r="B16" s="78">
        <v>161981.46834022299</v>
      </c>
      <c r="C16" s="78">
        <v>147295.75760552901</v>
      </c>
      <c r="D16" s="78">
        <v>176667.179074916</v>
      </c>
      <c r="E16" s="78">
        <v>14685.710734693301</v>
      </c>
      <c r="F16" s="80">
        <v>4.6256584998843602</v>
      </c>
      <c r="G16" s="78">
        <v>13168.372745753601</v>
      </c>
      <c r="H16" s="78">
        <v>10422.4794016293</v>
      </c>
      <c r="I16" s="78">
        <v>15914.266089878</v>
      </c>
      <c r="J16" s="78">
        <v>2745.8933441243498</v>
      </c>
      <c r="K16" s="80">
        <v>10.6388695015635</v>
      </c>
      <c r="L16" s="78">
        <v>21500.7676871945</v>
      </c>
      <c r="M16" s="78">
        <v>17894.463976574199</v>
      </c>
      <c r="N16" s="78">
        <v>25107.071397814801</v>
      </c>
      <c r="O16" s="78">
        <v>3606.3037106203301</v>
      </c>
      <c r="P16" s="80">
        <v>8.5576054749957606</v>
      </c>
      <c r="Q16" s="78">
        <v>70819.530875484197</v>
      </c>
      <c r="R16" s="78">
        <v>57277.410222295002</v>
      </c>
      <c r="S16" s="78">
        <v>84361.651528673407</v>
      </c>
      <c r="T16" s="78">
        <v>13542.1206531892</v>
      </c>
      <c r="U16" s="80">
        <v>9.7561296238560402</v>
      </c>
      <c r="V16" s="78">
        <v>3468.8739960323801</v>
      </c>
      <c r="W16" s="78">
        <v>2577.1217972198701</v>
      </c>
      <c r="X16" s="78">
        <v>4360.6261948448901</v>
      </c>
      <c r="Y16" s="78">
        <v>891.75219881250803</v>
      </c>
      <c r="Z16" s="80">
        <v>13.115945178736</v>
      </c>
      <c r="AA16" s="78">
        <v>1865.1452382283101</v>
      </c>
      <c r="AB16" s="78">
        <v>1517.21656475279</v>
      </c>
      <c r="AC16" s="78">
        <v>2213.0739117038302</v>
      </c>
      <c r="AD16" s="78">
        <v>347.92867347551697</v>
      </c>
      <c r="AE16" s="80">
        <v>9.5174695077828595</v>
      </c>
      <c r="AF16" s="78">
        <v>2540.0667791721798</v>
      </c>
      <c r="AG16" s="78">
        <v>1897.2564249837601</v>
      </c>
      <c r="AH16" s="78">
        <v>3182.8771333606001</v>
      </c>
      <c r="AI16" s="78">
        <v>642.81035418841896</v>
      </c>
      <c r="AJ16" s="80">
        <v>12.911647406748401</v>
      </c>
      <c r="AK16" s="78">
        <v>166.37417382481601</v>
      </c>
      <c r="AL16" s="78">
        <v>80.742141835202602</v>
      </c>
      <c r="AM16" s="78">
        <v>252.00620581442899</v>
      </c>
      <c r="AN16" s="78">
        <v>85.632031989613196</v>
      </c>
      <c r="AO16" s="80">
        <v>26.259972467602999</v>
      </c>
      <c r="AP16" s="78">
        <v>2855.1879904837401</v>
      </c>
      <c r="AQ16" s="78">
        <v>2171.5705441087898</v>
      </c>
      <c r="AR16" s="78">
        <v>3538.80543685868</v>
      </c>
      <c r="AS16" s="78">
        <v>683.61744637494496</v>
      </c>
      <c r="AT16" s="80">
        <v>12.2158124991516</v>
      </c>
      <c r="AU16" s="78">
        <v>2871.01889893015</v>
      </c>
      <c r="AV16" s="78">
        <v>2249.8937993510199</v>
      </c>
      <c r="AW16" s="78">
        <v>3492.1439985092802</v>
      </c>
      <c r="AX16" s="78">
        <v>621.12509957913005</v>
      </c>
      <c r="AY16" s="80">
        <v>11.0379127468596</v>
      </c>
      <c r="AZ16" s="78">
        <v>3000.6831566774099</v>
      </c>
      <c r="BA16" s="78">
        <v>2184.6393537611898</v>
      </c>
      <c r="BB16" s="78">
        <v>3816.72695959363</v>
      </c>
      <c r="BC16" s="78">
        <v>816.04380291621897</v>
      </c>
      <c r="BD16" s="80">
        <v>13.875136337283299</v>
      </c>
      <c r="BE16" s="78">
        <v>104.54120660669901</v>
      </c>
      <c r="BF16" s="78">
        <v>35.3528868507399</v>
      </c>
      <c r="BG16" s="78">
        <v>173.72952636265799</v>
      </c>
      <c r="BH16" s="78">
        <v>69.188319755959299</v>
      </c>
      <c r="BI16" s="80">
        <v>33.766745464877197</v>
      </c>
      <c r="BJ16" s="78">
        <v>3841.5241405556999</v>
      </c>
      <c r="BK16" s="78">
        <v>3080.0068214907201</v>
      </c>
      <c r="BL16" s="78">
        <v>4603.0414596206701</v>
      </c>
      <c r="BM16" s="78">
        <v>761.51731906497503</v>
      </c>
      <c r="BN16" s="80">
        <v>10.113934735412199</v>
      </c>
      <c r="BO16" s="78">
        <v>745.05053130084195</v>
      </c>
      <c r="BP16" s="78">
        <v>532.07355931053598</v>
      </c>
      <c r="BQ16" s="78">
        <v>958.02750329114804</v>
      </c>
      <c r="BR16" s="78">
        <v>212.976971990306</v>
      </c>
      <c r="BS16" s="80">
        <v>14.5844766010027</v>
      </c>
      <c r="BT16" s="78">
        <v>6022.60901717871</v>
      </c>
      <c r="BU16" s="78">
        <v>4937.9941636761396</v>
      </c>
      <c r="BV16" s="78">
        <v>7107.2238706812795</v>
      </c>
      <c r="BW16" s="78">
        <v>1084.61485350257</v>
      </c>
      <c r="BX16" s="80">
        <v>9.1882923775722993</v>
      </c>
      <c r="BY16" s="78">
        <v>4725.2107181356496</v>
      </c>
      <c r="BZ16" s="78">
        <v>3676.8881603485802</v>
      </c>
      <c r="CA16" s="78">
        <v>5773.5332759227203</v>
      </c>
      <c r="CB16" s="78">
        <v>1048.3225577870701</v>
      </c>
      <c r="CC16" s="80">
        <v>11.3192507118831</v>
      </c>
      <c r="CD16" s="78">
        <v>3589.6635505291101</v>
      </c>
      <c r="CE16" s="78">
        <v>2799.7063947055099</v>
      </c>
      <c r="CF16" s="78">
        <v>4379.6207063527099</v>
      </c>
      <c r="CG16" s="78">
        <v>789.95715582359901</v>
      </c>
      <c r="CH16" s="80">
        <v>11.227775515527499</v>
      </c>
      <c r="CI16" s="78">
        <v>2455.0134067049798</v>
      </c>
      <c r="CJ16" s="78">
        <v>1682.6852438199401</v>
      </c>
      <c r="CK16" s="78">
        <v>3227.3415695900098</v>
      </c>
      <c r="CL16" s="78">
        <v>772.32816288503705</v>
      </c>
      <c r="CM16" s="80">
        <v>16.050624407492201</v>
      </c>
      <c r="CN16" s="78">
        <v>129.38403768524</v>
      </c>
      <c r="CO16" s="78">
        <v>66.041613362194695</v>
      </c>
      <c r="CP16" s="78">
        <v>192.72646200828399</v>
      </c>
      <c r="CQ16" s="78">
        <v>63.342424323044902</v>
      </c>
      <c r="CR16" s="80">
        <v>24.978014296281199</v>
      </c>
      <c r="CS16" s="78">
        <v>658.57095922251597</v>
      </c>
      <c r="CT16" s="78">
        <v>401.92959336487303</v>
      </c>
      <c r="CU16" s="78">
        <v>915.21232508015896</v>
      </c>
      <c r="CV16" s="78">
        <v>256.641365857643</v>
      </c>
      <c r="CW16" s="80">
        <v>19.8823635544043</v>
      </c>
      <c r="CX16" s="78">
        <v>3892.3877443394099</v>
      </c>
      <c r="CY16" s="78">
        <v>2689.2307949307001</v>
      </c>
      <c r="CZ16" s="78">
        <v>5095.5446937481302</v>
      </c>
      <c r="DA16" s="78">
        <v>1203.15694940871</v>
      </c>
      <c r="DB16" s="80">
        <v>15.770668976278801</v>
      </c>
      <c r="DC16" s="78">
        <v>6891.9589676825399</v>
      </c>
      <c r="DD16" s="78">
        <v>5757.7375604469198</v>
      </c>
      <c r="DE16" s="78">
        <v>8026.1803749181599</v>
      </c>
      <c r="DF16" s="78">
        <v>1134.2214072356201</v>
      </c>
      <c r="DG16" s="80">
        <v>8.3965153327273896</v>
      </c>
      <c r="DH16" s="78">
        <v>1950.29149884255</v>
      </c>
      <c r="DI16" s="78">
        <v>1442.5201662115301</v>
      </c>
      <c r="DJ16" s="78">
        <v>2458.06283147358</v>
      </c>
      <c r="DK16" s="78">
        <v>507.77133263102399</v>
      </c>
      <c r="DL16" s="80">
        <v>13.2835018046353</v>
      </c>
      <c r="DM16" s="78">
        <v>4671.0415007969405</v>
      </c>
      <c r="DN16" s="78">
        <v>3375.84395119191</v>
      </c>
      <c r="DO16" s="78">
        <v>5966.2390504019704</v>
      </c>
      <c r="DP16" s="78">
        <v>1295.19754960503</v>
      </c>
      <c r="DQ16" s="80">
        <v>14.147060697627101</v>
      </c>
      <c r="DR16" s="78">
        <v>48.199518860419303</v>
      </c>
      <c r="DS16" s="78">
        <v>30.331864124478098</v>
      </c>
      <c r="DT16" s="78">
        <v>66.067173596360604</v>
      </c>
      <c r="DU16" s="78">
        <v>17.867654735941201</v>
      </c>
      <c r="DV16" s="80">
        <v>18.913363848879101</v>
      </c>
    </row>
    <row r="17" spans="1:141" ht="16.5" customHeight="1" x14ac:dyDescent="0.25">
      <c r="A17" s="59" t="s">
        <v>490</v>
      </c>
      <c r="B17" s="60">
        <v>1115674.9583956499</v>
      </c>
      <c r="C17" s="60">
        <v>1065638.3979598801</v>
      </c>
      <c r="D17" s="60">
        <v>1165711.51883142</v>
      </c>
      <c r="E17" s="60">
        <v>50036.560435770501</v>
      </c>
      <c r="F17" s="61">
        <v>2.2881984733169598</v>
      </c>
      <c r="G17" s="60">
        <v>147328.405815354</v>
      </c>
      <c r="H17" s="60">
        <v>128881.626598049</v>
      </c>
      <c r="I17" s="60">
        <v>165775.18503266</v>
      </c>
      <c r="J17" s="60">
        <v>18446.7792173054</v>
      </c>
      <c r="K17" s="61">
        <v>6.3881924178567102</v>
      </c>
      <c r="L17" s="60">
        <v>96035.044992078198</v>
      </c>
      <c r="M17" s="60">
        <v>82235.601345076197</v>
      </c>
      <c r="N17" s="60">
        <v>109834.48863907999</v>
      </c>
      <c r="O17" s="60">
        <v>13799.443647001999</v>
      </c>
      <c r="P17" s="61">
        <v>7.3312117191604003</v>
      </c>
      <c r="Q17" s="60">
        <v>270277.233943225</v>
      </c>
      <c r="R17" s="60">
        <v>232888.68432816301</v>
      </c>
      <c r="S17" s="60">
        <v>307665.78355828801</v>
      </c>
      <c r="T17" s="60">
        <v>37388.549615062497</v>
      </c>
      <c r="U17" s="61">
        <v>7.0578606794299796</v>
      </c>
      <c r="V17" s="60">
        <v>74765.006978917896</v>
      </c>
      <c r="W17" s="60">
        <v>64082.863399897898</v>
      </c>
      <c r="X17" s="60">
        <v>85447.150557938003</v>
      </c>
      <c r="Y17" s="60">
        <v>10682.143579020099</v>
      </c>
      <c r="Z17" s="61">
        <v>7.2896044216766702</v>
      </c>
      <c r="AA17" s="60">
        <v>4895.1193729654397</v>
      </c>
      <c r="AB17" s="60">
        <v>4070.6796279496202</v>
      </c>
      <c r="AC17" s="60">
        <v>5719.55911798125</v>
      </c>
      <c r="AD17" s="60">
        <v>824.43974501581204</v>
      </c>
      <c r="AE17" s="61">
        <v>8.5928961260945496</v>
      </c>
      <c r="AF17" s="60">
        <v>19018.165891252898</v>
      </c>
      <c r="AG17" s="60">
        <v>16244.344912013299</v>
      </c>
      <c r="AH17" s="60">
        <v>21791.986870492601</v>
      </c>
      <c r="AI17" s="60">
        <v>2773.8209792396201</v>
      </c>
      <c r="AJ17" s="61">
        <v>7.4413841661631599</v>
      </c>
      <c r="AK17" s="60">
        <v>9772.7808598850806</v>
      </c>
      <c r="AL17" s="60">
        <v>8360.3935495694805</v>
      </c>
      <c r="AM17" s="60">
        <v>11185.168170200701</v>
      </c>
      <c r="AN17" s="60">
        <v>1412.3873103156</v>
      </c>
      <c r="AO17" s="61">
        <v>7.37360001109918</v>
      </c>
      <c r="AP17" s="60">
        <v>26016.344266747699</v>
      </c>
      <c r="AQ17" s="60">
        <v>22372.027233984401</v>
      </c>
      <c r="AR17" s="60">
        <v>29660.661299511001</v>
      </c>
      <c r="AS17" s="60">
        <v>3644.3170327633102</v>
      </c>
      <c r="AT17" s="61">
        <v>7.1468358729236501</v>
      </c>
      <c r="AU17" s="60">
        <v>14473.3878691356</v>
      </c>
      <c r="AV17" s="60">
        <v>12223.213174156401</v>
      </c>
      <c r="AW17" s="60">
        <v>16723.5625641148</v>
      </c>
      <c r="AX17" s="60">
        <v>2250.17469497915</v>
      </c>
      <c r="AY17" s="61">
        <v>7.9321325742473903</v>
      </c>
      <c r="AZ17" s="60">
        <v>38953.009975907997</v>
      </c>
      <c r="BA17" s="60">
        <v>33417.754949696398</v>
      </c>
      <c r="BB17" s="60">
        <v>44488.2650021195</v>
      </c>
      <c r="BC17" s="60">
        <v>5535.2550262115501</v>
      </c>
      <c r="BD17" s="61">
        <v>7.2500423176475302</v>
      </c>
      <c r="BE17" s="60">
        <v>3278.2271034128198</v>
      </c>
      <c r="BF17" s="60">
        <v>2694.8970773389101</v>
      </c>
      <c r="BG17" s="60">
        <v>3861.55712948673</v>
      </c>
      <c r="BH17" s="60">
        <v>583.33002607390995</v>
      </c>
      <c r="BI17" s="61">
        <v>9.0786071511627195</v>
      </c>
      <c r="BJ17" s="60">
        <v>24180.392136435501</v>
      </c>
      <c r="BK17" s="60">
        <v>20904.171306894201</v>
      </c>
      <c r="BL17" s="60">
        <v>27456.612965976801</v>
      </c>
      <c r="BM17" s="60">
        <v>3276.2208295413102</v>
      </c>
      <c r="BN17" s="61">
        <v>6.9127962447026698</v>
      </c>
      <c r="BO17" s="60">
        <v>14198.581270897899</v>
      </c>
      <c r="BP17" s="60">
        <v>12215.4917562766</v>
      </c>
      <c r="BQ17" s="60">
        <v>16181.6707855191</v>
      </c>
      <c r="BR17" s="60">
        <v>1983.0895146212499</v>
      </c>
      <c r="BS17" s="61">
        <v>7.12592579003985</v>
      </c>
      <c r="BT17" s="60">
        <v>28673.095239216898</v>
      </c>
      <c r="BU17" s="60">
        <v>24728.480279436098</v>
      </c>
      <c r="BV17" s="60">
        <v>32617.7101989978</v>
      </c>
      <c r="BW17" s="60">
        <v>3944.6149597808298</v>
      </c>
      <c r="BX17" s="61">
        <v>7.0189794166232096</v>
      </c>
      <c r="BY17" s="60">
        <v>46904.245189557398</v>
      </c>
      <c r="BZ17" s="60">
        <v>40505.084859258503</v>
      </c>
      <c r="CA17" s="60">
        <v>53303.4055198563</v>
      </c>
      <c r="CB17" s="60">
        <v>6399.1603302988897</v>
      </c>
      <c r="CC17" s="61">
        <v>6.9607296873570199</v>
      </c>
      <c r="CD17" s="60">
        <v>18267.471431045698</v>
      </c>
      <c r="CE17" s="60">
        <v>15375.088505060299</v>
      </c>
      <c r="CF17" s="60">
        <v>21159.854357030999</v>
      </c>
      <c r="CG17" s="60">
        <v>2892.3829259853401</v>
      </c>
      <c r="CH17" s="61">
        <v>8.0783242500346706</v>
      </c>
      <c r="CI17" s="60">
        <v>54439.2060791763</v>
      </c>
      <c r="CJ17" s="60">
        <v>46395.741440061101</v>
      </c>
      <c r="CK17" s="60">
        <v>62482.670718291498</v>
      </c>
      <c r="CL17" s="60">
        <v>8043.46463911521</v>
      </c>
      <c r="CM17" s="61">
        <v>7.5383327291289302</v>
      </c>
      <c r="CN17" s="60">
        <v>13465.471201108499</v>
      </c>
      <c r="CO17" s="60">
        <v>11520.3749208222</v>
      </c>
      <c r="CP17" s="60">
        <v>15410.567481394701</v>
      </c>
      <c r="CQ17" s="60">
        <v>1945.09628028627</v>
      </c>
      <c r="CR17" s="61">
        <v>7.3699319284783096</v>
      </c>
      <c r="CS17" s="60">
        <v>22451.868080843498</v>
      </c>
      <c r="CT17" s="60">
        <v>19048.494201607598</v>
      </c>
      <c r="CU17" s="60">
        <v>25855.2419600795</v>
      </c>
      <c r="CV17" s="60">
        <v>3403.37387923593</v>
      </c>
      <c r="CW17" s="61">
        <v>7.7339455151604</v>
      </c>
      <c r="CX17" s="60">
        <v>63022.439854805998</v>
      </c>
      <c r="CY17" s="60">
        <v>53146.147633040302</v>
      </c>
      <c r="CZ17" s="60">
        <v>72898.732076571599</v>
      </c>
      <c r="DA17" s="60">
        <v>9876.2922217656505</v>
      </c>
      <c r="DB17" s="61">
        <v>7.9954451375582503</v>
      </c>
      <c r="DC17" s="60">
        <v>28805.598576623499</v>
      </c>
      <c r="DD17" s="60">
        <v>25277.828094489199</v>
      </c>
      <c r="DE17" s="60">
        <v>32333.369058757798</v>
      </c>
      <c r="DF17" s="60">
        <v>3527.77048213432</v>
      </c>
      <c r="DG17" s="61">
        <v>6.24837874575109</v>
      </c>
      <c r="DH17" s="60">
        <v>20850.589453334698</v>
      </c>
      <c r="DI17" s="60">
        <v>17625.314707475201</v>
      </c>
      <c r="DJ17" s="60">
        <v>24075.864199194199</v>
      </c>
      <c r="DK17" s="60">
        <v>3225.2747458594799</v>
      </c>
      <c r="DL17" s="61">
        <v>7.8920950575862401</v>
      </c>
      <c r="DM17" s="60">
        <v>73937.452862254504</v>
      </c>
      <c r="DN17" s="60">
        <v>62959.688913717102</v>
      </c>
      <c r="DO17" s="60">
        <v>84915.216810791899</v>
      </c>
      <c r="DP17" s="60">
        <v>10977.7639485374</v>
      </c>
      <c r="DQ17" s="61">
        <v>7.5751865352706398</v>
      </c>
      <c r="DR17" s="60">
        <v>1665.8199514814601</v>
      </c>
      <c r="DS17" s="60">
        <v>1362.6940478317899</v>
      </c>
      <c r="DT17" s="60">
        <v>1968.94585513113</v>
      </c>
      <c r="DU17" s="60">
        <v>303.125903649669</v>
      </c>
      <c r="DV17" s="61">
        <v>9.2840809808471594</v>
      </c>
    </row>
    <row r="18" spans="1:141" ht="16.5" customHeight="1" x14ac:dyDescent="0.25">
      <c r="A18" s="58" t="s">
        <v>491</v>
      </c>
      <c r="B18" s="78">
        <v>46583.9024166241</v>
      </c>
      <c r="C18" s="78">
        <v>41839.744139273898</v>
      </c>
      <c r="D18" s="78">
        <v>51328.060693974301</v>
      </c>
      <c r="E18" s="78">
        <v>4744.1582773502096</v>
      </c>
      <c r="F18" s="80">
        <v>5.1959771325461697</v>
      </c>
      <c r="G18" s="78">
        <v>3246.3431006404198</v>
      </c>
      <c r="H18" s="78">
        <v>2185.5433722422799</v>
      </c>
      <c r="I18" s="78">
        <v>4307.1428290385602</v>
      </c>
      <c r="J18" s="78">
        <v>1060.7997283981399</v>
      </c>
      <c r="K18" s="80">
        <v>16.671816084897799</v>
      </c>
      <c r="L18" s="78">
        <v>3961.95218171235</v>
      </c>
      <c r="M18" s="78">
        <v>2952.9252136299501</v>
      </c>
      <c r="N18" s="78">
        <v>4970.9791497947499</v>
      </c>
      <c r="O18" s="78">
        <v>1009.0269680824</v>
      </c>
      <c r="P18" s="80">
        <v>12.9938387436711</v>
      </c>
      <c r="Q18" s="78">
        <v>12602.9228519977</v>
      </c>
      <c r="R18" s="78">
        <v>8835.8799434602297</v>
      </c>
      <c r="S18" s="78">
        <v>16369.9657605352</v>
      </c>
      <c r="T18" s="78">
        <v>3767.0429085374899</v>
      </c>
      <c r="U18" s="80">
        <v>15.2501184859393</v>
      </c>
      <c r="V18" s="78">
        <v>316.445953265551</v>
      </c>
      <c r="W18" s="78">
        <v>97.882677910165896</v>
      </c>
      <c r="X18" s="78">
        <v>535.00922862093705</v>
      </c>
      <c r="Y18" s="78">
        <v>218.563275355385</v>
      </c>
      <c r="Z18" s="80">
        <v>35.238837479379001</v>
      </c>
      <c r="AA18" s="78">
        <v>151.36039520079299</v>
      </c>
      <c r="AB18" s="78">
        <v>88.482970455858506</v>
      </c>
      <c r="AC18" s="78">
        <v>214.23781994572701</v>
      </c>
      <c r="AD18" s="78">
        <v>62.877424744934203</v>
      </c>
      <c r="AE18" s="80">
        <v>21.194658420954902</v>
      </c>
      <c r="AF18" s="78">
        <v>659.06705489894</v>
      </c>
      <c r="AG18" s="78">
        <v>405.51026783044</v>
      </c>
      <c r="AH18" s="78">
        <v>912.62384196743903</v>
      </c>
      <c r="AI18" s="78">
        <v>253.55678706849901</v>
      </c>
      <c r="AJ18" s="80">
        <v>19.628610886618599</v>
      </c>
      <c r="AK18" s="78">
        <v>462.81354525397097</v>
      </c>
      <c r="AL18" s="78">
        <v>305.26184481567202</v>
      </c>
      <c r="AM18" s="78">
        <v>620.36524569227004</v>
      </c>
      <c r="AN18" s="78">
        <v>157.55170043829901</v>
      </c>
      <c r="AO18" s="80">
        <v>17.3684459878274</v>
      </c>
      <c r="AP18" s="78">
        <v>2213.5798674447501</v>
      </c>
      <c r="AQ18" s="78">
        <v>1631.67500777895</v>
      </c>
      <c r="AR18" s="78">
        <v>2795.48472711056</v>
      </c>
      <c r="AS18" s="78">
        <v>581.904859665804</v>
      </c>
      <c r="AT18" s="80">
        <v>13.4122214829359</v>
      </c>
      <c r="AU18" s="78">
        <v>3005.9180327605</v>
      </c>
      <c r="AV18" s="78">
        <v>2417.1611700825702</v>
      </c>
      <c r="AW18" s="78">
        <v>3594.6748954384302</v>
      </c>
      <c r="AX18" s="78">
        <v>588.75686267793003</v>
      </c>
      <c r="AY18" s="80">
        <v>9.9931585343880602</v>
      </c>
      <c r="AZ18" s="78">
        <v>779.42824479699004</v>
      </c>
      <c r="BA18" s="78">
        <v>468.617591963314</v>
      </c>
      <c r="BB18" s="78">
        <v>1090.23889763067</v>
      </c>
      <c r="BC18" s="78">
        <v>310.81065283367599</v>
      </c>
      <c r="BD18" s="80">
        <v>20.345280627077301</v>
      </c>
      <c r="BE18" s="78">
        <v>72.029772290077901</v>
      </c>
      <c r="BF18" s="78">
        <v>14.967445184999701</v>
      </c>
      <c r="BG18" s="78">
        <v>129.092099395156</v>
      </c>
      <c r="BH18" s="78">
        <v>57.062327105078197</v>
      </c>
      <c r="BI18" s="80">
        <v>40.418609237334501</v>
      </c>
      <c r="BJ18" s="78">
        <v>1403.4073578002599</v>
      </c>
      <c r="BK18" s="78">
        <v>1021.29900802752</v>
      </c>
      <c r="BL18" s="78">
        <v>1785.5157075730001</v>
      </c>
      <c r="BM18" s="78">
        <v>382.10834977274101</v>
      </c>
      <c r="BN18" s="80">
        <v>13.8914220875645</v>
      </c>
      <c r="BO18" s="78">
        <v>224.81555048648201</v>
      </c>
      <c r="BP18" s="78">
        <v>125.78236433731</v>
      </c>
      <c r="BQ18" s="78">
        <v>323.84873663565401</v>
      </c>
      <c r="BR18" s="78">
        <v>99.033186149172295</v>
      </c>
      <c r="BS18" s="80">
        <v>22.474929194647601</v>
      </c>
      <c r="BT18" s="78">
        <v>456.54150888860102</v>
      </c>
      <c r="BU18" s="78">
        <v>287.43226270561701</v>
      </c>
      <c r="BV18" s="78">
        <v>625.65075507158599</v>
      </c>
      <c r="BW18" s="78">
        <v>169.10924618298401</v>
      </c>
      <c r="BX18" s="80">
        <v>18.898660026427599</v>
      </c>
      <c r="BY18" s="78">
        <v>1171.65482231341</v>
      </c>
      <c r="BZ18" s="78">
        <v>725.14876835244695</v>
      </c>
      <c r="CA18" s="78">
        <v>1618.1608762743799</v>
      </c>
      <c r="CB18" s="78">
        <v>446.506053960965</v>
      </c>
      <c r="CC18" s="80">
        <v>19.443372473367901</v>
      </c>
      <c r="CD18" s="78">
        <v>1224.00804237273</v>
      </c>
      <c r="CE18" s="78">
        <v>907.90973939862795</v>
      </c>
      <c r="CF18" s="78">
        <v>1540.10634534682</v>
      </c>
      <c r="CG18" s="78">
        <v>316.09830297409798</v>
      </c>
      <c r="CH18" s="80">
        <v>13.1759464637104</v>
      </c>
      <c r="CI18" s="78">
        <v>3466.0724249744899</v>
      </c>
      <c r="CJ18" s="78">
        <v>2441.30568988403</v>
      </c>
      <c r="CK18" s="78">
        <v>4490.8391600649402</v>
      </c>
      <c r="CL18" s="78">
        <v>1024.7667350904501</v>
      </c>
      <c r="CM18" s="80">
        <v>15.084513733678399</v>
      </c>
      <c r="CN18" s="78">
        <v>102.426921513352</v>
      </c>
      <c r="CO18" s="78">
        <v>44.820279072450901</v>
      </c>
      <c r="CP18" s="78">
        <v>160.033563954252</v>
      </c>
      <c r="CQ18" s="78">
        <v>57.6066424409006</v>
      </c>
      <c r="CR18" s="80">
        <v>28.694745159034301</v>
      </c>
      <c r="CS18" s="78">
        <v>1685.7654101210001</v>
      </c>
      <c r="CT18" s="78">
        <v>1221.57306214394</v>
      </c>
      <c r="CU18" s="78">
        <v>2149.9577580980499</v>
      </c>
      <c r="CV18" s="78">
        <v>464.19234797705502</v>
      </c>
      <c r="CW18" s="80">
        <v>14.0489791271456</v>
      </c>
      <c r="CX18" s="78">
        <v>790.98359866667704</v>
      </c>
      <c r="CY18" s="78">
        <v>429.57259787479001</v>
      </c>
      <c r="CZ18" s="78">
        <v>1152.3945994585599</v>
      </c>
      <c r="DA18" s="78">
        <v>361.41100079188698</v>
      </c>
      <c r="DB18" s="80">
        <v>23.311907865319299</v>
      </c>
      <c r="DC18" s="78">
        <v>1289.5035916863999</v>
      </c>
      <c r="DD18" s="78">
        <v>1022.55183246871</v>
      </c>
      <c r="DE18" s="78">
        <v>1556.45535090409</v>
      </c>
      <c r="DF18" s="78">
        <v>266.95175921769197</v>
      </c>
      <c r="DG18" s="80">
        <v>10.562194477780601</v>
      </c>
      <c r="DH18" s="78">
        <v>314.38145211449</v>
      </c>
      <c r="DI18" s="78">
        <v>168.87792957264799</v>
      </c>
      <c r="DJ18" s="78">
        <v>459.88497465633202</v>
      </c>
      <c r="DK18" s="78">
        <v>145.50352254184199</v>
      </c>
      <c r="DL18" s="80">
        <v>23.613508555759701</v>
      </c>
      <c r="DM18" s="78">
        <v>6956.1069022845704</v>
      </c>
      <c r="DN18" s="78">
        <v>5148.79219860584</v>
      </c>
      <c r="DO18" s="78">
        <v>8763.4216059632909</v>
      </c>
      <c r="DP18" s="78">
        <v>1807.31470367872</v>
      </c>
      <c r="DQ18" s="80">
        <v>13.2559684830139</v>
      </c>
      <c r="DR18" s="78">
        <v>26.373833139631799</v>
      </c>
      <c r="DS18" s="78">
        <v>12.476511528626499</v>
      </c>
      <c r="DT18" s="78">
        <v>40.271154750637102</v>
      </c>
      <c r="DU18" s="78">
        <v>13.8973216110053</v>
      </c>
      <c r="DV18" s="80">
        <v>26.8844887739954</v>
      </c>
    </row>
    <row r="19" spans="1:141" ht="28.5" customHeight="1" x14ac:dyDescent="0.25">
      <c r="A19" s="59" t="s">
        <v>492</v>
      </c>
      <c r="B19" s="60">
        <v>25844.307997453099</v>
      </c>
      <c r="C19" s="60">
        <v>22987.428478742801</v>
      </c>
      <c r="D19" s="60">
        <v>28701.187516163402</v>
      </c>
      <c r="E19" s="60">
        <v>2856.8795187102801</v>
      </c>
      <c r="F19" s="61">
        <v>5.6398940583836001</v>
      </c>
      <c r="G19" s="60">
        <v>1355.5895968902701</v>
      </c>
      <c r="H19" s="60">
        <v>616.91318623551297</v>
      </c>
      <c r="I19" s="60">
        <v>2094.2660075450299</v>
      </c>
      <c r="J19" s="60">
        <v>738.67641065476005</v>
      </c>
      <c r="K19" s="61">
        <v>27.801609025797401</v>
      </c>
      <c r="L19" s="60">
        <v>3179.35086148341</v>
      </c>
      <c r="M19" s="60">
        <v>2153.7769593390999</v>
      </c>
      <c r="N19" s="60">
        <v>4204.9247636277296</v>
      </c>
      <c r="O19" s="60">
        <v>1025.5739021443201</v>
      </c>
      <c r="P19" s="61">
        <v>16.457824684559</v>
      </c>
      <c r="Q19" s="60">
        <v>2614.84268494567</v>
      </c>
      <c r="R19" s="60">
        <v>1030.4808500776001</v>
      </c>
      <c r="S19" s="60">
        <v>4199.2045198137303</v>
      </c>
      <c r="T19" s="60">
        <v>1584.36183486807</v>
      </c>
      <c r="U19" s="61">
        <v>30.9138243606989</v>
      </c>
      <c r="V19" s="60">
        <v>3823.0771733388401</v>
      </c>
      <c r="W19" s="60">
        <v>2766.1497688340601</v>
      </c>
      <c r="X19" s="60">
        <v>4880.0045778436197</v>
      </c>
      <c r="Y19" s="60">
        <v>1056.92740450478</v>
      </c>
      <c r="Z19" s="61">
        <v>14.1050952235107</v>
      </c>
      <c r="AA19" s="60">
        <v>0</v>
      </c>
      <c r="AB19" s="60">
        <v>0</v>
      </c>
      <c r="AC19" s="60">
        <v>0</v>
      </c>
      <c r="AD19" s="60">
        <v>0</v>
      </c>
      <c r="AE19" s="61">
        <v>0</v>
      </c>
      <c r="AF19" s="60">
        <v>267.62438860173597</v>
      </c>
      <c r="AG19" s="60">
        <v>119.232881047444</v>
      </c>
      <c r="AH19" s="60">
        <v>416.01589615602802</v>
      </c>
      <c r="AI19" s="60">
        <v>148.39150755429199</v>
      </c>
      <c r="AJ19" s="61">
        <v>28.289631311027399</v>
      </c>
      <c r="AK19" s="60">
        <v>15.53476478486</v>
      </c>
      <c r="AL19" s="60">
        <v>0</v>
      </c>
      <c r="AM19" s="60">
        <v>37.575405339726998</v>
      </c>
      <c r="AN19" s="60">
        <v>18.787702669863499</v>
      </c>
      <c r="AO19" s="61">
        <v>72.387480136492002</v>
      </c>
      <c r="AP19" s="60">
        <v>384.13147151652799</v>
      </c>
      <c r="AQ19" s="60">
        <v>183.70992539394399</v>
      </c>
      <c r="AR19" s="60">
        <v>584.553017639112</v>
      </c>
      <c r="AS19" s="60">
        <v>200.421546122584</v>
      </c>
      <c r="AT19" s="61">
        <v>26.620024252417799</v>
      </c>
      <c r="AU19" s="60">
        <v>3475.5572771694101</v>
      </c>
      <c r="AV19" s="60">
        <v>2652.5659696583798</v>
      </c>
      <c r="AW19" s="60">
        <v>4298.5485846804404</v>
      </c>
      <c r="AX19" s="60">
        <v>822.99130751102905</v>
      </c>
      <c r="AY19" s="61">
        <v>12.0813294316442</v>
      </c>
      <c r="AZ19" s="60">
        <v>2908.1649280533702</v>
      </c>
      <c r="BA19" s="60">
        <v>2095.9745402850699</v>
      </c>
      <c r="BB19" s="60">
        <v>3720.35531582166</v>
      </c>
      <c r="BC19" s="60">
        <v>812.190387768297</v>
      </c>
      <c r="BD19" s="61">
        <v>14.2489460245147</v>
      </c>
      <c r="BE19" s="60">
        <v>0</v>
      </c>
      <c r="BF19" s="60">
        <v>0</v>
      </c>
      <c r="BG19" s="60">
        <v>0</v>
      </c>
      <c r="BH19" s="60">
        <v>0</v>
      </c>
      <c r="BI19" s="61">
        <v>0</v>
      </c>
      <c r="BJ19" s="60">
        <v>1154.80763091885</v>
      </c>
      <c r="BK19" s="60">
        <v>818.44806813422304</v>
      </c>
      <c r="BL19" s="60">
        <v>1491.16719370347</v>
      </c>
      <c r="BM19" s="60">
        <v>336.35956278462402</v>
      </c>
      <c r="BN19" s="61">
        <v>14.860658800145201</v>
      </c>
      <c r="BO19" s="60">
        <v>243.550430185734</v>
      </c>
      <c r="BP19" s="60">
        <v>82.420872493217303</v>
      </c>
      <c r="BQ19" s="60">
        <v>404.67998787825098</v>
      </c>
      <c r="BR19" s="60">
        <v>161.12955769251701</v>
      </c>
      <c r="BS19" s="61">
        <v>33.754388339077302</v>
      </c>
      <c r="BT19" s="60">
        <v>347.12596650329198</v>
      </c>
      <c r="BU19" s="60">
        <v>177.63283494633899</v>
      </c>
      <c r="BV19" s="60">
        <v>516.61909806024505</v>
      </c>
      <c r="BW19" s="60">
        <v>169.49313155695299</v>
      </c>
      <c r="BX19" s="61">
        <v>24.912019230413101</v>
      </c>
      <c r="BY19" s="60">
        <v>127.906519958796</v>
      </c>
      <c r="BZ19" s="60">
        <v>0</v>
      </c>
      <c r="CA19" s="60">
        <v>298.992029713683</v>
      </c>
      <c r="CB19" s="60">
        <v>149.49601485684201</v>
      </c>
      <c r="CC19" s="61">
        <v>68.243999925309694</v>
      </c>
      <c r="CD19" s="60">
        <v>212.67909600261299</v>
      </c>
      <c r="CE19" s="60">
        <v>107.79544020799599</v>
      </c>
      <c r="CF19" s="60">
        <v>317.562751797229</v>
      </c>
      <c r="CG19" s="60">
        <v>104.883655794616</v>
      </c>
      <c r="CH19" s="61">
        <v>25.160944488079899</v>
      </c>
      <c r="CI19" s="60">
        <v>2296.10578275945</v>
      </c>
      <c r="CJ19" s="60">
        <v>1567.16639441486</v>
      </c>
      <c r="CK19" s="60">
        <v>3025.04517110404</v>
      </c>
      <c r="CL19" s="60">
        <v>728.93938834459198</v>
      </c>
      <c r="CM19" s="61">
        <v>16.197330889052601</v>
      </c>
      <c r="CN19" s="60">
        <v>17.970688775434301</v>
      </c>
      <c r="CO19" s="60">
        <v>0</v>
      </c>
      <c r="CP19" s="60">
        <v>42.502877219215499</v>
      </c>
      <c r="CQ19" s="60">
        <v>21.2514386096077</v>
      </c>
      <c r="CR19" s="61">
        <v>69.649098216582203</v>
      </c>
      <c r="CS19" s="60">
        <v>234.52803352778599</v>
      </c>
      <c r="CT19" s="60">
        <v>82.392277334167602</v>
      </c>
      <c r="CU19" s="60">
        <v>386.66378972140399</v>
      </c>
      <c r="CV19" s="60">
        <v>152.13575619361799</v>
      </c>
      <c r="CW19" s="61">
        <v>33.096377692971203</v>
      </c>
      <c r="CX19" s="60">
        <v>1387.7976019222599</v>
      </c>
      <c r="CY19" s="60">
        <v>779.35758889885005</v>
      </c>
      <c r="CZ19" s="60">
        <v>1996.23761494566</v>
      </c>
      <c r="DA19" s="60">
        <v>608.440013023407</v>
      </c>
      <c r="DB19" s="61">
        <v>22.368433094507999</v>
      </c>
      <c r="DC19" s="60">
        <v>57.357377002913303</v>
      </c>
      <c r="DD19" s="60">
        <v>8.6984996192760793</v>
      </c>
      <c r="DE19" s="60">
        <v>106.01625438655</v>
      </c>
      <c r="DF19" s="60">
        <v>48.658877383637197</v>
      </c>
      <c r="DG19" s="61">
        <v>43.282937864354501</v>
      </c>
      <c r="DH19" s="60">
        <v>596.33782757589495</v>
      </c>
      <c r="DI19" s="60">
        <v>357.40419285686801</v>
      </c>
      <c r="DJ19" s="60">
        <v>835.27146229492098</v>
      </c>
      <c r="DK19" s="60">
        <v>238.933634719026</v>
      </c>
      <c r="DL19" s="61">
        <v>20.442257733089701</v>
      </c>
      <c r="DM19" s="60">
        <v>1144.26789553599</v>
      </c>
      <c r="DN19" s="60">
        <v>558.08829394039799</v>
      </c>
      <c r="DO19" s="60">
        <v>1730.4474971315799</v>
      </c>
      <c r="DP19" s="60">
        <v>586.17960159559198</v>
      </c>
      <c r="DQ19" s="61">
        <v>26.136469131975801</v>
      </c>
      <c r="DR19" s="60">
        <v>0</v>
      </c>
      <c r="DS19" s="60">
        <v>0</v>
      </c>
      <c r="DT19" s="60">
        <v>0</v>
      </c>
      <c r="DU19" s="60">
        <v>0</v>
      </c>
      <c r="DV19" s="61">
        <v>0</v>
      </c>
    </row>
    <row r="20" spans="1:141" ht="16.5" customHeight="1" x14ac:dyDescent="0.25">
      <c r="A20" s="58" t="s">
        <v>493</v>
      </c>
      <c r="B20" s="78">
        <v>2502.9954397205702</v>
      </c>
      <c r="C20" s="78">
        <v>1166.8677564236</v>
      </c>
      <c r="D20" s="78">
        <v>3839.1231230175299</v>
      </c>
      <c r="E20" s="78">
        <v>1336.12768329697</v>
      </c>
      <c r="F20" s="80">
        <v>27.235279249114399</v>
      </c>
      <c r="G20" s="78">
        <v>153.009046058964</v>
      </c>
      <c r="H20" s="78">
        <v>0</v>
      </c>
      <c r="I20" s="78">
        <v>369.48211966979699</v>
      </c>
      <c r="J20" s="78">
        <v>184.74105983489801</v>
      </c>
      <c r="K20" s="80">
        <v>72.182298082723307</v>
      </c>
      <c r="L20" s="78">
        <v>0</v>
      </c>
      <c r="M20" s="78">
        <v>0</v>
      </c>
      <c r="N20" s="78">
        <v>0</v>
      </c>
      <c r="O20" s="78">
        <v>0</v>
      </c>
      <c r="P20" s="80">
        <v>0</v>
      </c>
      <c r="Q20" s="78">
        <v>1713.42750518855</v>
      </c>
      <c r="R20" s="78">
        <v>418.50022233620803</v>
      </c>
      <c r="S20" s="78">
        <v>3008.3547880408801</v>
      </c>
      <c r="T20" s="78">
        <v>1294.9272828523401</v>
      </c>
      <c r="U20" s="80">
        <v>38.558805851318603</v>
      </c>
      <c r="V20" s="78">
        <v>0</v>
      </c>
      <c r="W20" s="78">
        <v>0</v>
      </c>
      <c r="X20" s="78">
        <v>0</v>
      </c>
      <c r="Y20" s="78">
        <v>0</v>
      </c>
      <c r="Z20" s="80">
        <v>0</v>
      </c>
      <c r="AA20" s="78">
        <v>0</v>
      </c>
      <c r="AB20" s="78">
        <v>0</v>
      </c>
      <c r="AC20" s="78">
        <v>0</v>
      </c>
      <c r="AD20" s="78">
        <v>0</v>
      </c>
      <c r="AE20" s="80">
        <v>0</v>
      </c>
      <c r="AF20" s="78">
        <v>0</v>
      </c>
      <c r="AG20" s="78">
        <v>0</v>
      </c>
      <c r="AH20" s="78">
        <v>0</v>
      </c>
      <c r="AI20" s="78">
        <v>0</v>
      </c>
      <c r="AJ20" s="80">
        <v>0</v>
      </c>
      <c r="AK20" s="78">
        <v>0</v>
      </c>
      <c r="AL20" s="78">
        <v>0</v>
      </c>
      <c r="AM20" s="78">
        <v>0</v>
      </c>
      <c r="AN20" s="78">
        <v>0</v>
      </c>
      <c r="AO20" s="80">
        <v>0</v>
      </c>
      <c r="AP20" s="78">
        <v>25.6018724947076</v>
      </c>
      <c r="AQ20" s="78">
        <v>0</v>
      </c>
      <c r="AR20" s="78">
        <v>77.150270739318998</v>
      </c>
      <c r="AS20" s="78">
        <v>38.575135369659499</v>
      </c>
      <c r="AT20" s="80">
        <v>102.727654750499</v>
      </c>
      <c r="AU20" s="78">
        <v>22.0871577110617</v>
      </c>
      <c r="AV20" s="78">
        <v>0</v>
      </c>
      <c r="AW20" s="78">
        <v>54.717678304863703</v>
      </c>
      <c r="AX20" s="78">
        <v>27.358839152431798</v>
      </c>
      <c r="AY20" s="80">
        <v>75.375134322594704</v>
      </c>
      <c r="AZ20" s="78">
        <v>0</v>
      </c>
      <c r="BA20" s="78">
        <v>0</v>
      </c>
      <c r="BB20" s="78">
        <v>0</v>
      </c>
      <c r="BC20" s="78">
        <v>0</v>
      </c>
      <c r="BD20" s="80">
        <v>0</v>
      </c>
      <c r="BE20" s="78">
        <v>7.3560431968573399</v>
      </c>
      <c r="BF20" s="78">
        <v>0</v>
      </c>
      <c r="BG20" s="78">
        <v>17.335350423403298</v>
      </c>
      <c r="BH20" s="78">
        <v>8.6676752117016402</v>
      </c>
      <c r="BI20" s="80">
        <v>69.214972541558296</v>
      </c>
      <c r="BJ20" s="78">
        <v>72.483235039194199</v>
      </c>
      <c r="BK20" s="78">
        <v>0</v>
      </c>
      <c r="BL20" s="78">
        <v>146.05130019503599</v>
      </c>
      <c r="BM20" s="78">
        <v>73.025650097517797</v>
      </c>
      <c r="BN20" s="80">
        <v>51.784011985710698</v>
      </c>
      <c r="BO20" s="78">
        <v>0</v>
      </c>
      <c r="BP20" s="78">
        <v>0</v>
      </c>
      <c r="BQ20" s="78">
        <v>0</v>
      </c>
      <c r="BR20" s="78">
        <v>0</v>
      </c>
      <c r="BS20" s="80">
        <v>0</v>
      </c>
      <c r="BT20" s="78">
        <v>60.318069969959403</v>
      </c>
      <c r="BU20" s="78">
        <v>0</v>
      </c>
      <c r="BV20" s="78">
        <v>127.635779565075</v>
      </c>
      <c r="BW20" s="78">
        <v>63.817889782537698</v>
      </c>
      <c r="BX20" s="80">
        <v>56.941096123757397</v>
      </c>
      <c r="BY20" s="78">
        <v>213.710613116937</v>
      </c>
      <c r="BZ20" s="78">
        <v>61.840464990667002</v>
      </c>
      <c r="CA20" s="78">
        <v>365.58076124320701</v>
      </c>
      <c r="CB20" s="78">
        <v>151.87014812627001</v>
      </c>
      <c r="CC20" s="80">
        <v>36.256865450936203</v>
      </c>
      <c r="CD20" s="78">
        <v>9.5465609734888002</v>
      </c>
      <c r="CE20" s="78">
        <v>0</v>
      </c>
      <c r="CF20" s="78">
        <v>27.808033291342401</v>
      </c>
      <c r="CG20" s="78">
        <v>13.9040166456712</v>
      </c>
      <c r="CH20" s="80">
        <v>97.596168285778504</v>
      </c>
      <c r="CI20" s="78">
        <v>0</v>
      </c>
      <c r="CJ20" s="78">
        <v>0</v>
      </c>
      <c r="CK20" s="78">
        <v>0</v>
      </c>
      <c r="CL20" s="78">
        <v>0</v>
      </c>
      <c r="CM20" s="80">
        <v>0</v>
      </c>
      <c r="CN20" s="78">
        <v>9.8065263588465399</v>
      </c>
      <c r="CO20" s="78">
        <v>0</v>
      </c>
      <c r="CP20" s="78">
        <v>28.725971195188201</v>
      </c>
      <c r="CQ20" s="78">
        <v>14.362985597594101</v>
      </c>
      <c r="CR20" s="80">
        <v>98.432183063654406</v>
      </c>
      <c r="CS20" s="78">
        <v>31.048273321625899</v>
      </c>
      <c r="CT20" s="78">
        <v>0</v>
      </c>
      <c r="CU20" s="78">
        <v>73.893752362210805</v>
      </c>
      <c r="CV20" s="78">
        <v>36.946876181105402</v>
      </c>
      <c r="CW20" s="80">
        <v>70.406292999187997</v>
      </c>
      <c r="CX20" s="78">
        <v>0</v>
      </c>
      <c r="CY20" s="78">
        <v>0</v>
      </c>
      <c r="CZ20" s="78">
        <v>0</v>
      </c>
      <c r="DA20" s="78">
        <v>0</v>
      </c>
      <c r="DB20" s="80">
        <v>0</v>
      </c>
      <c r="DC20" s="78">
        <v>41.442380983251198</v>
      </c>
      <c r="DD20" s="78">
        <v>0</v>
      </c>
      <c r="DE20" s="78">
        <v>92.621365526744498</v>
      </c>
      <c r="DF20" s="78">
        <v>46.310682763372299</v>
      </c>
      <c r="DG20" s="80">
        <v>63.007303606560797</v>
      </c>
      <c r="DH20" s="78">
        <v>0</v>
      </c>
      <c r="DI20" s="78">
        <v>0</v>
      </c>
      <c r="DJ20" s="78">
        <v>0</v>
      </c>
      <c r="DK20" s="78">
        <v>0</v>
      </c>
      <c r="DL20" s="80">
        <v>0</v>
      </c>
      <c r="DM20" s="78">
        <v>100.136889111028</v>
      </c>
      <c r="DN20" s="78">
        <v>0</v>
      </c>
      <c r="DO20" s="78">
        <v>238.12736602022301</v>
      </c>
      <c r="DP20" s="78">
        <v>119.06368301011101</v>
      </c>
      <c r="DQ20" s="80">
        <v>70.307061833573599</v>
      </c>
      <c r="DR20" s="78">
        <v>43.021266196099198</v>
      </c>
      <c r="DS20" s="78">
        <v>20.236258232977701</v>
      </c>
      <c r="DT20" s="78">
        <v>65.806274159220607</v>
      </c>
      <c r="DU20" s="78">
        <v>22.785007963121402</v>
      </c>
      <c r="DV20" s="80">
        <v>27.021529328839499</v>
      </c>
    </row>
    <row r="21" spans="1:141" ht="16.5" customHeight="1" x14ac:dyDescent="0.25">
      <c r="A21" s="77" t="s">
        <v>494</v>
      </c>
      <c r="B21" s="79">
        <v>1753.6321385618801</v>
      </c>
      <c r="C21" s="79">
        <v>1145.01334484628</v>
      </c>
      <c r="D21" s="79">
        <v>2362.2509322774799</v>
      </c>
      <c r="E21" s="79">
        <v>608.61879371560303</v>
      </c>
      <c r="F21" s="81">
        <v>17.7072366480859</v>
      </c>
      <c r="G21" s="79">
        <v>322.93171444945301</v>
      </c>
      <c r="H21" s="79">
        <v>4.2623597862334499</v>
      </c>
      <c r="I21" s="79">
        <v>641.60106911267303</v>
      </c>
      <c r="J21" s="79">
        <v>318.66935466322002</v>
      </c>
      <c r="K21" s="81">
        <v>50.346992310000303</v>
      </c>
      <c r="L21" s="79">
        <v>0</v>
      </c>
      <c r="M21" s="79">
        <v>0</v>
      </c>
      <c r="N21" s="79">
        <v>0</v>
      </c>
      <c r="O21" s="79">
        <v>0</v>
      </c>
      <c r="P21" s="81">
        <v>0</v>
      </c>
      <c r="Q21" s="79">
        <v>259.05162079855899</v>
      </c>
      <c r="R21" s="79">
        <v>0</v>
      </c>
      <c r="S21" s="79">
        <v>621.17989233968206</v>
      </c>
      <c r="T21" s="79">
        <v>310.58994616984103</v>
      </c>
      <c r="U21" s="81">
        <v>71.321430703778105</v>
      </c>
      <c r="V21" s="79">
        <v>27.996196514045</v>
      </c>
      <c r="W21" s="79">
        <v>0</v>
      </c>
      <c r="X21" s="79">
        <v>82.658460958737706</v>
      </c>
      <c r="Y21" s="79">
        <v>41.329230479368803</v>
      </c>
      <c r="Z21" s="81">
        <v>99.616783361891393</v>
      </c>
      <c r="AA21" s="79">
        <v>0</v>
      </c>
      <c r="AB21" s="79">
        <v>0</v>
      </c>
      <c r="AC21" s="79">
        <v>0</v>
      </c>
      <c r="AD21" s="79">
        <v>0</v>
      </c>
      <c r="AE21" s="81">
        <v>0</v>
      </c>
      <c r="AF21" s="79">
        <v>12.5753534647581</v>
      </c>
      <c r="AG21" s="79">
        <v>0</v>
      </c>
      <c r="AH21" s="79">
        <v>37.001153921327401</v>
      </c>
      <c r="AI21" s="79">
        <v>18.5005769606637</v>
      </c>
      <c r="AJ21" s="81">
        <v>99.099743995355297</v>
      </c>
      <c r="AK21" s="79">
        <v>11.6256580556597</v>
      </c>
      <c r="AL21" s="79">
        <v>0</v>
      </c>
      <c r="AM21" s="79">
        <v>27.616667515441801</v>
      </c>
      <c r="AN21" s="79">
        <v>13.8083337577209</v>
      </c>
      <c r="AO21" s="81">
        <v>70.178206315257995</v>
      </c>
      <c r="AP21" s="79">
        <v>79.9160449463118</v>
      </c>
      <c r="AQ21" s="79">
        <v>0</v>
      </c>
      <c r="AR21" s="79">
        <v>162.985897607526</v>
      </c>
      <c r="AS21" s="79">
        <v>81.4929488037629</v>
      </c>
      <c r="AT21" s="81">
        <v>53.0338781365461</v>
      </c>
      <c r="AU21" s="79">
        <v>114.77595635027799</v>
      </c>
      <c r="AV21" s="79">
        <v>25.9977472740776</v>
      </c>
      <c r="AW21" s="79">
        <v>203.55416542647799</v>
      </c>
      <c r="AX21" s="79">
        <v>88.778209076200199</v>
      </c>
      <c r="AY21" s="81">
        <v>39.463844232742701</v>
      </c>
      <c r="AZ21" s="79">
        <v>64.071308993141997</v>
      </c>
      <c r="BA21" s="79">
        <v>0</v>
      </c>
      <c r="BB21" s="79">
        <v>159.39724309543001</v>
      </c>
      <c r="BC21" s="79">
        <v>79.698621547715106</v>
      </c>
      <c r="BD21" s="81">
        <v>75.908673365232005</v>
      </c>
      <c r="BE21" s="79">
        <v>12.564661301488099</v>
      </c>
      <c r="BF21" s="79">
        <v>0</v>
      </c>
      <c r="BG21" s="79">
        <v>30.9787545243225</v>
      </c>
      <c r="BH21" s="79">
        <v>15.4893772621612</v>
      </c>
      <c r="BI21" s="81">
        <v>74.772771795619505</v>
      </c>
      <c r="BJ21" s="79">
        <v>70.858593252364997</v>
      </c>
      <c r="BK21" s="79">
        <v>0.778301055725095</v>
      </c>
      <c r="BL21" s="79">
        <v>140.938885449005</v>
      </c>
      <c r="BM21" s="79">
        <v>70.080292196639903</v>
      </c>
      <c r="BN21" s="81">
        <v>50.4600070077475</v>
      </c>
      <c r="BO21" s="79">
        <v>59.487400939027303</v>
      </c>
      <c r="BP21" s="79">
        <v>10.1599838797988</v>
      </c>
      <c r="BQ21" s="79">
        <v>108.814817998256</v>
      </c>
      <c r="BR21" s="79">
        <v>49.327417059228502</v>
      </c>
      <c r="BS21" s="81">
        <v>42.306520578718803</v>
      </c>
      <c r="BT21" s="79">
        <v>22.584620805781199</v>
      </c>
      <c r="BU21" s="79">
        <v>0</v>
      </c>
      <c r="BV21" s="79">
        <v>55.100731544410003</v>
      </c>
      <c r="BW21" s="79">
        <v>27.550365772205001</v>
      </c>
      <c r="BX21" s="81">
        <v>73.456413372329393</v>
      </c>
      <c r="BY21" s="79">
        <v>231.67097672352901</v>
      </c>
      <c r="BZ21" s="79">
        <v>70.139517678570797</v>
      </c>
      <c r="CA21" s="79">
        <v>393.20243576848702</v>
      </c>
      <c r="CB21" s="79">
        <v>161.53145904495801</v>
      </c>
      <c r="CC21" s="81">
        <v>35.573730849836402</v>
      </c>
      <c r="CD21" s="79">
        <v>11.782307442650501</v>
      </c>
      <c r="CE21" s="79">
        <v>0</v>
      </c>
      <c r="CF21" s="79">
        <v>34.602893038814202</v>
      </c>
      <c r="CG21" s="79">
        <v>17.301446519407101</v>
      </c>
      <c r="CH21" s="81">
        <v>98.818978991019094</v>
      </c>
      <c r="CI21" s="79">
        <v>80.9735005731591</v>
      </c>
      <c r="CJ21" s="79">
        <v>0</v>
      </c>
      <c r="CK21" s="79">
        <v>193.95149626011201</v>
      </c>
      <c r="CL21" s="79">
        <v>96.975748130056104</v>
      </c>
      <c r="CM21" s="81">
        <v>71.186047442867604</v>
      </c>
      <c r="CN21" s="79">
        <v>0</v>
      </c>
      <c r="CO21" s="79">
        <v>0</v>
      </c>
      <c r="CP21" s="79">
        <v>0</v>
      </c>
      <c r="CQ21" s="79">
        <v>0</v>
      </c>
      <c r="CR21" s="81">
        <v>0</v>
      </c>
      <c r="CS21" s="79">
        <v>30.684632158814399</v>
      </c>
      <c r="CT21" s="79">
        <v>0</v>
      </c>
      <c r="CU21" s="79">
        <v>74.174978485124896</v>
      </c>
      <c r="CV21" s="79">
        <v>37.087489242562398</v>
      </c>
      <c r="CW21" s="81">
        <v>72.312915769881002</v>
      </c>
      <c r="CX21" s="79">
        <v>109.800494054735</v>
      </c>
      <c r="CY21" s="79">
        <v>0</v>
      </c>
      <c r="CZ21" s="79">
        <v>234.00833298314899</v>
      </c>
      <c r="DA21" s="79">
        <v>117.00416649157501</v>
      </c>
      <c r="DB21" s="81">
        <v>57.714992029505602</v>
      </c>
      <c r="DC21" s="79">
        <v>69.136178133158595</v>
      </c>
      <c r="DD21" s="79">
        <v>3.2374780516044299</v>
      </c>
      <c r="DE21" s="79">
        <v>135.03487821471299</v>
      </c>
      <c r="DF21" s="79">
        <v>65.898700081554196</v>
      </c>
      <c r="DG21" s="81">
        <v>48.631247291596402</v>
      </c>
      <c r="DH21" s="79">
        <v>10.939437099086801</v>
      </c>
      <c r="DI21" s="79">
        <v>0</v>
      </c>
      <c r="DJ21" s="79">
        <v>31.867646971040301</v>
      </c>
      <c r="DK21" s="79">
        <v>15.9338234855202</v>
      </c>
      <c r="DL21" s="81">
        <v>97.607015801816203</v>
      </c>
      <c r="DM21" s="79">
        <v>141.046966411618</v>
      </c>
      <c r="DN21" s="79">
        <v>0</v>
      </c>
      <c r="DO21" s="79">
        <v>340.39340170512702</v>
      </c>
      <c r="DP21" s="79">
        <v>170.196700852563</v>
      </c>
      <c r="DQ21" s="81">
        <v>72.108863829693604</v>
      </c>
      <c r="DR21" s="79">
        <v>9.1585160942604507</v>
      </c>
      <c r="DS21" s="79">
        <v>1.21950072254644</v>
      </c>
      <c r="DT21" s="79">
        <v>17.097531465974502</v>
      </c>
      <c r="DU21" s="79">
        <v>7.9390153717140102</v>
      </c>
      <c r="DV21" s="81">
        <v>44.2267940035753</v>
      </c>
    </row>
    <row r="22" spans="1:141" x14ac:dyDescent="0.25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  <c r="EH22" s="36"/>
      <c r="EI22" s="36"/>
      <c r="EJ22" s="36"/>
      <c r="EK22" s="36"/>
    </row>
    <row r="23" spans="1:141" x14ac:dyDescent="0.25"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  <c r="EK23" s="36"/>
    </row>
    <row r="24" spans="1:141" x14ac:dyDescent="0.25"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/>
      <c r="EE24" s="36"/>
      <c r="EF24" s="36"/>
      <c r="EG24" s="36"/>
      <c r="EH24" s="36"/>
      <c r="EI24" s="36"/>
      <c r="EJ24" s="36"/>
      <c r="EK24" s="36"/>
    </row>
    <row r="25" spans="1:141" x14ac:dyDescent="0.25">
      <c r="A25" s="21" t="s">
        <v>52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</row>
    <row r="26" spans="1:141" x14ac:dyDescent="0.25">
      <c r="A26" s="21" t="s">
        <v>128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</row>
    <row r="27" spans="1:141" x14ac:dyDescent="0.25">
      <c r="A27" s="21" t="s">
        <v>7</v>
      </c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</row>
    <row r="28" spans="1:141" x14ac:dyDescent="0.25">
      <c r="A28" s="21">
        <v>2019</v>
      </c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</row>
    <row r="29" spans="1:141" ht="10.5" customHeight="1" x14ac:dyDescent="0.25">
      <c r="A29" s="39"/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  <c r="BM29" s="36"/>
      <c r="BN29" s="36"/>
      <c r="BO29" s="36"/>
      <c r="BP29" s="36"/>
      <c r="BQ29" s="36"/>
      <c r="BR29" s="36"/>
      <c r="BS29" s="36"/>
      <c r="BT29" s="36"/>
      <c r="BU29" s="36"/>
      <c r="BV29" s="36"/>
      <c r="BW29" s="36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  <c r="CV29" s="36"/>
      <c r="CW29" s="36"/>
      <c r="CX29" s="36"/>
      <c r="CY29" s="36"/>
      <c r="CZ29" s="36"/>
      <c r="DA29" s="36"/>
      <c r="DB29" s="36"/>
      <c r="DC29" s="36"/>
      <c r="DD29" s="36"/>
      <c r="DE29" s="36"/>
      <c r="DF29" s="36"/>
      <c r="DG29" s="36"/>
      <c r="DH29" s="36"/>
      <c r="DI29" s="36"/>
      <c r="DJ29" s="36"/>
      <c r="DK29" s="36"/>
      <c r="DL29" s="36"/>
      <c r="DM29" s="36"/>
      <c r="DN29" s="36"/>
      <c r="DO29" s="36"/>
      <c r="DP29" s="36"/>
      <c r="DQ29" s="36"/>
      <c r="DR29" s="36"/>
      <c r="DS29" s="36"/>
      <c r="DT29" s="36"/>
      <c r="DU29" s="36"/>
      <c r="DV29" s="36"/>
      <c r="DW29" s="36"/>
      <c r="DX29" s="36"/>
      <c r="DY29" s="36"/>
      <c r="DZ29" s="36"/>
      <c r="EA29" s="36"/>
      <c r="EB29" s="36"/>
      <c r="EC29" s="36"/>
      <c r="ED29" s="36"/>
      <c r="EE29" s="36"/>
      <c r="EF29" s="36"/>
      <c r="EG29" s="36"/>
      <c r="EH29" s="36"/>
      <c r="EI29" s="36"/>
      <c r="EJ29" s="36"/>
      <c r="EK29" s="36"/>
    </row>
    <row r="30" spans="1:141" ht="66" customHeight="1" x14ac:dyDescent="0.25">
      <c r="A30" s="66"/>
      <c r="B30" s="41" t="s">
        <v>0</v>
      </c>
      <c r="C30" s="41" t="s">
        <v>1</v>
      </c>
      <c r="D30" s="41" t="s">
        <v>2</v>
      </c>
      <c r="E30" s="41" t="s">
        <v>3</v>
      </c>
      <c r="F30" s="41" t="s">
        <v>4</v>
      </c>
      <c r="G30" s="41" t="s">
        <v>62</v>
      </c>
      <c r="H30" s="41" t="s">
        <v>1</v>
      </c>
      <c r="I30" s="41" t="s">
        <v>2</v>
      </c>
      <c r="J30" s="41" t="s">
        <v>3</v>
      </c>
      <c r="K30" s="41" t="s">
        <v>4</v>
      </c>
      <c r="L30" s="41" t="s">
        <v>289</v>
      </c>
      <c r="M30" s="41" t="s">
        <v>1</v>
      </c>
      <c r="N30" s="41" t="s">
        <v>2</v>
      </c>
      <c r="O30" s="41" t="s">
        <v>3</v>
      </c>
      <c r="P30" s="41" t="s">
        <v>4</v>
      </c>
      <c r="Q30" s="41" t="s">
        <v>290</v>
      </c>
      <c r="R30" s="41" t="s">
        <v>1</v>
      </c>
      <c r="S30" s="41" t="s">
        <v>2</v>
      </c>
      <c r="T30" s="41" t="s">
        <v>3</v>
      </c>
      <c r="U30" s="41" t="s">
        <v>4</v>
      </c>
      <c r="V30" s="41" t="s">
        <v>9</v>
      </c>
      <c r="W30" s="41" t="s">
        <v>1</v>
      </c>
      <c r="X30" s="41" t="s">
        <v>2</v>
      </c>
      <c r="Y30" s="41" t="s">
        <v>3</v>
      </c>
      <c r="Z30" s="41" t="s">
        <v>4</v>
      </c>
      <c r="AA30" s="41" t="s">
        <v>10</v>
      </c>
      <c r="AB30" s="41" t="s">
        <v>1</v>
      </c>
      <c r="AC30" s="41" t="s">
        <v>2</v>
      </c>
      <c r="AD30" s="41" t="s">
        <v>3</v>
      </c>
      <c r="AE30" s="41" t="s">
        <v>4</v>
      </c>
      <c r="AF30" s="41" t="s">
        <v>64</v>
      </c>
      <c r="AG30" s="41" t="s">
        <v>1</v>
      </c>
      <c r="AH30" s="41" t="s">
        <v>2</v>
      </c>
      <c r="AI30" s="41" t="s">
        <v>3</v>
      </c>
      <c r="AJ30" s="41" t="s">
        <v>4</v>
      </c>
      <c r="AK30" s="41" t="s">
        <v>291</v>
      </c>
      <c r="AL30" s="41" t="s">
        <v>1</v>
      </c>
      <c r="AM30" s="41" t="s">
        <v>2</v>
      </c>
      <c r="AN30" s="41" t="s">
        <v>3</v>
      </c>
      <c r="AO30" s="41" t="s">
        <v>4</v>
      </c>
      <c r="AP30" s="41" t="s">
        <v>12</v>
      </c>
      <c r="AQ30" s="41" t="s">
        <v>1</v>
      </c>
      <c r="AR30" s="41" t="s">
        <v>2</v>
      </c>
      <c r="AS30" s="41" t="s">
        <v>3</v>
      </c>
      <c r="AT30" s="41" t="s">
        <v>4</v>
      </c>
      <c r="AU30" s="41" t="s">
        <v>292</v>
      </c>
      <c r="AV30" s="41" t="s">
        <v>1</v>
      </c>
      <c r="AW30" s="41" t="s">
        <v>2</v>
      </c>
      <c r="AX30" s="41" t="s">
        <v>3</v>
      </c>
      <c r="AY30" s="41" t="s">
        <v>4</v>
      </c>
      <c r="AZ30" s="41" t="s">
        <v>293</v>
      </c>
      <c r="BA30" s="41" t="s">
        <v>1</v>
      </c>
      <c r="BB30" s="41" t="s">
        <v>2</v>
      </c>
      <c r="BC30" s="41" t="s">
        <v>3</v>
      </c>
      <c r="BD30" s="41" t="s">
        <v>4</v>
      </c>
      <c r="BE30" s="41" t="s">
        <v>14</v>
      </c>
      <c r="BF30" s="41" t="s">
        <v>1</v>
      </c>
      <c r="BG30" s="41" t="s">
        <v>2</v>
      </c>
      <c r="BH30" s="41" t="s">
        <v>3</v>
      </c>
      <c r="BI30" s="41" t="s">
        <v>4</v>
      </c>
      <c r="BJ30" s="41" t="s">
        <v>15</v>
      </c>
      <c r="BK30" s="41" t="s">
        <v>1</v>
      </c>
      <c r="BL30" s="41" t="s">
        <v>2</v>
      </c>
      <c r="BM30" s="41" t="s">
        <v>3</v>
      </c>
      <c r="BN30" s="41" t="s">
        <v>4</v>
      </c>
      <c r="BO30" s="41" t="s">
        <v>16</v>
      </c>
      <c r="BP30" s="41" t="s">
        <v>1</v>
      </c>
      <c r="BQ30" s="41" t="s">
        <v>2</v>
      </c>
      <c r="BR30" s="41" t="s">
        <v>3</v>
      </c>
      <c r="BS30" s="41" t="s">
        <v>4</v>
      </c>
      <c r="BT30" s="41" t="s">
        <v>294</v>
      </c>
      <c r="BU30" s="41" t="s">
        <v>1</v>
      </c>
      <c r="BV30" s="41" t="s">
        <v>2</v>
      </c>
      <c r="BW30" s="41" t="s">
        <v>3</v>
      </c>
      <c r="BX30" s="41" t="s">
        <v>4</v>
      </c>
      <c r="BY30" s="41" t="s">
        <v>295</v>
      </c>
      <c r="BZ30" s="41" t="s">
        <v>1</v>
      </c>
      <c r="CA30" s="41" t="s">
        <v>2</v>
      </c>
      <c r="CB30" s="41" t="s">
        <v>3</v>
      </c>
      <c r="CC30" s="41" t="s">
        <v>4</v>
      </c>
      <c r="CD30" s="41" t="s">
        <v>296</v>
      </c>
      <c r="CE30" s="41" t="s">
        <v>1</v>
      </c>
      <c r="CF30" s="41" t="s">
        <v>2</v>
      </c>
      <c r="CG30" s="41" t="s">
        <v>3</v>
      </c>
      <c r="CH30" s="41" t="s">
        <v>4</v>
      </c>
      <c r="CI30" s="41" t="s">
        <v>297</v>
      </c>
      <c r="CJ30" s="41" t="s">
        <v>1</v>
      </c>
      <c r="CK30" s="41" t="s">
        <v>2</v>
      </c>
      <c r="CL30" s="41" t="s">
        <v>3</v>
      </c>
      <c r="CM30" s="41" t="s">
        <v>4</v>
      </c>
      <c r="CN30" s="41" t="s">
        <v>298</v>
      </c>
      <c r="CO30" s="41" t="s">
        <v>1</v>
      </c>
      <c r="CP30" s="41" t="s">
        <v>2</v>
      </c>
      <c r="CQ30" s="41" t="s">
        <v>3</v>
      </c>
      <c r="CR30" s="41" t="s">
        <v>4</v>
      </c>
      <c r="CS30" s="41" t="s">
        <v>299</v>
      </c>
      <c r="CT30" s="41" t="s">
        <v>1</v>
      </c>
      <c r="CU30" s="41" t="s">
        <v>2</v>
      </c>
      <c r="CV30" s="41" t="s">
        <v>3</v>
      </c>
      <c r="CW30" s="41" t="s">
        <v>4</v>
      </c>
      <c r="CX30" s="41" t="s">
        <v>300</v>
      </c>
      <c r="CY30" s="41" t="s">
        <v>1</v>
      </c>
      <c r="CZ30" s="41" t="s">
        <v>2</v>
      </c>
      <c r="DA30" s="41" t="s">
        <v>3</v>
      </c>
      <c r="DB30" s="41" t="s">
        <v>4</v>
      </c>
      <c r="DC30" s="41" t="s">
        <v>21</v>
      </c>
      <c r="DD30" s="41" t="s">
        <v>1</v>
      </c>
      <c r="DE30" s="41" t="s">
        <v>2</v>
      </c>
      <c r="DF30" s="41" t="s">
        <v>3</v>
      </c>
      <c r="DG30" s="41" t="s">
        <v>4</v>
      </c>
      <c r="DH30" s="41" t="s">
        <v>301</v>
      </c>
      <c r="DI30" s="41" t="s">
        <v>1</v>
      </c>
      <c r="DJ30" s="41" t="s">
        <v>2</v>
      </c>
      <c r="DK30" s="41" t="s">
        <v>3</v>
      </c>
      <c r="DL30" s="41" t="s">
        <v>4</v>
      </c>
      <c r="DM30" s="41" t="s">
        <v>69</v>
      </c>
      <c r="DN30" s="41" t="s">
        <v>1</v>
      </c>
      <c r="DO30" s="41" t="s">
        <v>2</v>
      </c>
      <c r="DP30" s="41" t="s">
        <v>3</v>
      </c>
      <c r="DQ30" s="41" t="s">
        <v>4</v>
      </c>
      <c r="DR30" s="41" t="s">
        <v>302</v>
      </c>
      <c r="DS30" s="41" t="s">
        <v>1</v>
      </c>
      <c r="DT30" s="41" t="s">
        <v>2</v>
      </c>
      <c r="DU30" s="41" t="s">
        <v>3</v>
      </c>
      <c r="DV30" s="41" t="s">
        <v>4</v>
      </c>
    </row>
    <row r="31" spans="1:141" ht="16.5" customHeight="1" x14ac:dyDescent="0.3">
      <c r="A31" s="29" t="s">
        <v>0</v>
      </c>
      <c r="B31" s="38">
        <v>100</v>
      </c>
      <c r="C31" s="38">
        <v>100</v>
      </c>
      <c r="D31" s="38">
        <v>100</v>
      </c>
      <c r="E31" s="38">
        <v>0</v>
      </c>
      <c r="F31" s="38">
        <v>0</v>
      </c>
      <c r="G31" s="38">
        <v>12.225474947215099</v>
      </c>
      <c r="H31" s="38">
        <v>10.805605047861199</v>
      </c>
      <c r="I31" s="38">
        <v>13.645344846568999</v>
      </c>
      <c r="J31" s="38">
        <v>1.4198698993538801</v>
      </c>
      <c r="K31" s="38">
        <v>5.9255237212907899</v>
      </c>
      <c r="L31" s="38">
        <v>9.2057385364748008</v>
      </c>
      <c r="M31" s="38">
        <v>7.9840825843004399</v>
      </c>
      <c r="N31" s="38">
        <v>10.427394488649201</v>
      </c>
      <c r="O31" s="38">
        <v>1.22165595217436</v>
      </c>
      <c r="P31" s="38">
        <v>6.7707099292531296</v>
      </c>
      <c r="Q31" s="38">
        <v>26.454706713343199</v>
      </c>
      <c r="R31" s="38">
        <v>23.7577331662247</v>
      </c>
      <c r="S31" s="38">
        <v>29.151680260461699</v>
      </c>
      <c r="T31" s="38">
        <v>2.6969735471185201</v>
      </c>
      <c r="U31" s="38">
        <v>5.2013689915569401</v>
      </c>
      <c r="V31" s="38">
        <v>6.0842420181742902</v>
      </c>
      <c r="W31" s="38">
        <v>5.2285254316310796</v>
      </c>
      <c r="X31" s="38">
        <v>6.9399586047175097</v>
      </c>
      <c r="Y31" s="38">
        <v>0.85571658654321903</v>
      </c>
      <c r="Z31" s="38">
        <v>7.1757516198561699</v>
      </c>
      <c r="AA31" s="38">
        <v>0.51033112453982499</v>
      </c>
      <c r="AB31" s="38">
        <v>0.42640905189509398</v>
      </c>
      <c r="AC31" s="38">
        <v>0.59425319718455605</v>
      </c>
      <c r="AD31" s="38">
        <v>8.3922072644731296E-2</v>
      </c>
      <c r="AE31" s="38">
        <v>8.3901180906853696</v>
      </c>
      <c r="AF31" s="38">
        <v>1.6611396295234899</v>
      </c>
      <c r="AG31" s="38">
        <v>1.4175634719833901</v>
      </c>
      <c r="AH31" s="38">
        <v>1.9047157870636</v>
      </c>
      <c r="AI31" s="38">
        <v>0.243576157540104</v>
      </c>
      <c r="AJ31" s="38">
        <v>7.4812223823115902</v>
      </c>
      <c r="AK31" s="38">
        <v>0.77005177892863297</v>
      </c>
      <c r="AL31" s="38">
        <v>0.65421451409631803</v>
      </c>
      <c r="AM31" s="38">
        <v>0.88588904376094801</v>
      </c>
      <c r="AN31" s="38">
        <v>0.115837264832315</v>
      </c>
      <c r="AO31" s="38">
        <v>7.6748923825402899</v>
      </c>
      <c r="AP31" s="38">
        <v>2.3313741031120001</v>
      </c>
      <c r="AQ31" s="38">
        <v>2.0030645180258602</v>
      </c>
      <c r="AR31" s="38">
        <v>2.6596836881981298</v>
      </c>
      <c r="AS31" s="38">
        <v>0.328309585086135</v>
      </c>
      <c r="AT31" s="38">
        <v>7.18481388836212</v>
      </c>
      <c r="AU31" s="38">
        <v>1.7693284415184201</v>
      </c>
      <c r="AV31" s="38">
        <v>1.4990052244966301</v>
      </c>
      <c r="AW31" s="38">
        <v>2.03965165854021</v>
      </c>
      <c r="AX31" s="38">
        <v>0.27032321702179302</v>
      </c>
      <c r="AY31" s="38">
        <v>7.7950484177051296</v>
      </c>
      <c r="AZ31" s="38">
        <v>3.3747297527407198</v>
      </c>
      <c r="BA31" s="38">
        <v>2.8836150549108899</v>
      </c>
      <c r="BB31" s="38">
        <v>3.86584445057056</v>
      </c>
      <c r="BC31" s="38">
        <v>0.49111469782983502</v>
      </c>
      <c r="BD31" s="38">
        <v>7.4248530027945003</v>
      </c>
      <c r="BE31" s="38">
        <v>0.256561538609338</v>
      </c>
      <c r="BF31" s="38">
        <v>0.209404866975091</v>
      </c>
      <c r="BG31" s="38">
        <v>0.30371821024358397</v>
      </c>
      <c r="BH31" s="38">
        <v>4.7156671634246597E-2</v>
      </c>
      <c r="BI31" s="38">
        <v>9.37768243611856</v>
      </c>
      <c r="BJ31" s="38">
        <v>2.26851783181595</v>
      </c>
      <c r="BK31" s="38">
        <v>1.9573739215697099</v>
      </c>
      <c r="BL31" s="38">
        <v>2.5796617420621901</v>
      </c>
      <c r="BM31" s="38">
        <v>0.31114391024624</v>
      </c>
      <c r="BN31" s="38">
        <v>6.9978243395908599</v>
      </c>
      <c r="BO31" s="38">
        <v>1.1423623858137699</v>
      </c>
      <c r="BP31" s="38">
        <v>0.97843680741563099</v>
      </c>
      <c r="BQ31" s="38">
        <v>1.3062879642119001</v>
      </c>
      <c r="BR31" s="38">
        <v>0.16392557839813501</v>
      </c>
      <c r="BS31" s="38">
        <v>7.3212756495955604</v>
      </c>
      <c r="BT31" s="38">
        <v>2.6272753662056498</v>
      </c>
      <c r="BU31" s="38">
        <v>2.2579018425078901</v>
      </c>
      <c r="BV31" s="38">
        <v>2.9966488899034101</v>
      </c>
      <c r="BW31" s="38">
        <v>0.369373523697758</v>
      </c>
      <c r="BX31" s="38">
        <v>7.1730539501766204</v>
      </c>
      <c r="BY31" s="38">
        <v>3.9409859412734898</v>
      </c>
      <c r="BZ31" s="38">
        <v>3.4018126240656201</v>
      </c>
      <c r="CA31" s="38">
        <v>4.4801592584813603</v>
      </c>
      <c r="CB31" s="38">
        <v>0.53917331720787298</v>
      </c>
      <c r="CC31" s="38">
        <v>6.98019305945511</v>
      </c>
      <c r="CD31" s="38">
        <v>1.7215122654513899</v>
      </c>
      <c r="CE31" s="38">
        <v>1.4465681316169801</v>
      </c>
      <c r="CF31" s="38">
        <v>1.9964563992858</v>
      </c>
      <c r="CG31" s="38">
        <v>0.27494413383441402</v>
      </c>
      <c r="CH31" s="38">
        <v>8.1485111734879592</v>
      </c>
      <c r="CI31" s="38">
        <v>4.6323163022561404</v>
      </c>
      <c r="CJ31" s="38">
        <v>3.9602977009835101</v>
      </c>
      <c r="CK31" s="38">
        <v>5.3043349035287699</v>
      </c>
      <c r="CL31" s="38">
        <v>0.67201860127262902</v>
      </c>
      <c r="CM31" s="38">
        <v>7.40162395938661</v>
      </c>
      <c r="CN31" s="38">
        <v>1.0134121829475</v>
      </c>
      <c r="CO31" s="38">
        <v>0.86138740510373801</v>
      </c>
      <c r="CP31" s="38">
        <v>1.16543696079127</v>
      </c>
      <c r="CQ31" s="38">
        <v>0.152024777843766</v>
      </c>
      <c r="CR31" s="38">
        <v>7.6537132146559799</v>
      </c>
      <c r="CS31" s="38">
        <v>1.85274317800766</v>
      </c>
      <c r="CT31" s="38">
        <v>1.56559850443588</v>
      </c>
      <c r="CU31" s="38">
        <v>2.1398878515794499</v>
      </c>
      <c r="CV31" s="38">
        <v>0.28714467357178303</v>
      </c>
      <c r="CW31" s="38">
        <v>7.9073228396900497</v>
      </c>
      <c r="CX31" s="38">
        <v>5.1097467895342596</v>
      </c>
      <c r="CY31" s="38">
        <v>4.3121050745465404</v>
      </c>
      <c r="CZ31" s="38">
        <v>5.9073885045219798</v>
      </c>
      <c r="DA31" s="38">
        <v>0.79764171498771996</v>
      </c>
      <c r="DB31" s="38">
        <v>7.9643879712540002</v>
      </c>
      <c r="DC31" s="38">
        <v>2.7433999125447301</v>
      </c>
      <c r="DD31" s="38">
        <v>2.39611051701428</v>
      </c>
      <c r="DE31" s="38">
        <v>3.0906893080751798</v>
      </c>
      <c r="DF31" s="38">
        <v>0.34728939553045102</v>
      </c>
      <c r="DG31" s="38">
        <v>6.4587181145972901</v>
      </c>
      <c r="DH31" s="38">
        <v>1.7515924742739599</v>
      </c>
      <c r="DI31" s="38">
        <v>1.4746175776523001</v>
      </c>
      <c r="DJ31" s="38">
        <v>2.0285673708956198</v>
      </c>
      <c r="DK31" s="38">
        <v>0.27697489662165797</v>
      </c>
      <c r="DL31" s="38">
        <v>8.0677283581460397</v>
      </c>
      <c r="DM31" s="38">
        <v>6.4200992232073499</v>
      </c>
      <c r="DN31" s="38">
        <v>5.4959961673975402</v>
      </c>
      <c r="DO31" s="38">
        <v>7.3442022790171499</v>
      </c>
      <c r="DP31" s="38">
        <v>0.92410305580980401</v>
      </c>
      <c r="DQ31" s="38">
        <v>7.3438296595021599</v>
      </c>
      <c r="DR31" s="38">
        <v>0.13235756248862099</v>
      </c>
      <c r="DS31" s="38">
        <v>0.108144431386093</v>
      </c>
      <c r="DT31" s="38">
        <v>0.15657069359115</v>
      </c>
      <c r="DU31" s="38">
        <v>2.4213131102528099E-2</v>
      </c>
      <c r="DV31" s="38">
        <v>9.33353416710011</v>
      </c>
    </row>
    <row r="32" spans="1:141" ht="16.5" customHeight="1" x14ac:dyDescent="0.3">
      <c r="A32" s="21" t="s">
        <v>489</v>
      </c>
      <c r="B32" s="37">
        <v>11.960166359748699</v>
      </c>
      <c r="C32" s="80">
        <v>11.128703424311301</v>
      </c>
      <c r="D32" s="80">
        <v>12.7916292951861</v>
      </c>
      <c r="E32" s="80">
        <v>0.83146293543740801</v>
      </c>
      <c r="F32" s="80">
        <v>3.5469053742773</v>
      </c>
      <c r="G32" s="37">
        <v>7.9531332756361799</v>
      </c>
      <c r="H32" s="80">
        <v>6.6018201145615496</v>
      </c>
      <c r="I32" s="80">
        <v>9.3044464367108102</v>
      </c>
      <c r="J32" s="80">
        <v>1.3513131610746301</v>
      </c>
      <c r="K32" s="80">
        <v>8.6688537265716903</v>
      </c>
      <c r="L32" s="37">
        <v>17.2451596771418</v>
      </c>
      <c r="M32" s="80">
        <v>15.326292996023</v>
      </c>
      <c r="N32" s="80">
        <v>19.1640263582606</v>
      </c>
      <c r="O32" s="80">
        <v>1.91886668111881</v>
      </c>
      <c r="P32" s="80">
        <v>5.6770342005785297</v>
      </c>
      <c r="Q32" s="37">
        <v>19.7661452972978</v>
      </c>
      <c r="R32" s="80">
        <v>17.1427482544965</v>
      </c>
      <c r="S32" s="80">
        <v>22.389542340099101</v>
      </c>
      <c r="T32" s="80">
        <v>2.6233970428013</v>
      </c>
      <c r="U32" s="80">
        <v>6.7715169490494098</v>
      </c>
      <c r="V32" s="37">
        <v>4.2097269991583897</v>
      </c>
      <c r="W32" s="80">
        <v>3.26394512812948</v>
      </c>
      <c r="X32" s="80">
        <v>5.1555088701873002</v>
      </c>
      <c r="Y32" s="80">
        <v>0.94578187102890998</v>
      </c>
      <c r="Z32" s="80">
        <v>11.462543082475101</v>
      </c>
      <c r="AA32" s="37">
        <v>26.985625471617801</v>
      </c>
      <c r="AB32" s="80">
        <v>23.881205217476701</v>
      </c>
      <c r="AC32" s="80">
        <v>30.090045725758898</v>
      </c>
      <c r="AD32" s="80">
        <v>3.1044202541410999</v>
      </c>
      <c r="AE32" s="80">
        <v>5.8693762219138703</v>
      </c>
      <c r="AF32" s="37">
        <v>11.2904404458546</v>
      </c>
      <c r="AG32" s="80">
        <v>8.8094304960113305</v>
      </c>
      <c r="AH32" s="80">
        <v>13.7714503956978</v>
      </c>
      <c r="AI32" s="80">
        <v>2.4810099498432399</v>
      </c>
      <c r="AJ32" s="80">
        <v>11.211443956077099</v>
      </c>
      <c r="AK32" s="37">
        <v>1.59528349679087</v>
      </c>
      <c r="AL32" s="80">
        <v>0.815504881298863</v>
      </c>
      <c r="AM32" s="80">
        <v>2.3750621122828801</v>
      </c>
      <c r="AN32" s="80">
        <v>0.779778615492007</v>
      </c>
      <c r="AO32" s="80">
        <v>24.9389047899137</v>
      </c>
      <c r="AP32" s="37">
        <v>9.0426272554771003</v>
      </c>
      <c r="AQ32" s="80">
        <v>7.2489493984660296</v>
      </c>
      <c r="AR32" s="80">
        <v>10.836305112488199</v>
      </c>
      <c r="AS32" s="80">
        <v>1.7936778570110701</v>
      </c>
      <c r="AT32" s="80">
        <v>10.120308378595</v>
      </c>
      <c r="AU32" s="37">
        <v>11.9811769307709</v>
      </c>
      <c r="AV32" s="80">
        <v>10.1263144107189</v>
      </c>
      <c r="AW32" s="80">
        <v>13.836039450823</v>
      </c>
      <c r="AX32" s="80">
        <v>1.8548625200520099</v>
      </c>
      <c r="AY32" s="80">
        <v>7.8987100688535401</v>
      </c>
      <c r="AZ32" s="37">
        <v>6.56527661809631</v>
      </c>
      <c r="BA32" s="80">
        <v>5.1445850456858304</v>
      </c>
      <c r="BB32" s="80">
        <v>7.9859681905067896</v>
      </c>
      <c r="BC32" s="80">
        <v>1.4206915724104801</v>
      </c>
      <c r="BD32" s="80">
        <v>11.0405498678762</v>
      </c>
      <c r="BE32" s="37">
        <v>3.0086235180699701</v>
      </c>
      <c r="BF32" s="80">
        <v>1.0879298947217699</v>
      </c>
      <c r="BG32" s="80">
        <v>4.92931714141816</v>
      </c>
      <c r="BH32" s="80">
        <v>1.9206936233481999</v>
      </c>
      <c r="BI32" s="80">
        <v>32.571231339263598</v>
      </c>
      <c r="BJ32" s="37">
        <v>12.5035477883706</v>
      </c>
      <c r="BK32" s="80">
        <v>10.589586187222</v>
      </c>
      <c r="BL32" s="80">
        <v>14.4175093895191</v>
      </c>
      <c r="BM32" s="80">
        <v>1.9139616011485501</v>
      </c>
      <c r="BN32" s="80">
        <v>7.8098715462374697</v>
      </c>
      <c r="BO32" s="37">
        <v>4.8156367824370001</v>
      </c>
      <c r="BP32" s="80">
        <v>3.5695710603120698</v>
      </c>
      <c r="BQ32" s="80">
        <v>6.0617025045619402</v>
      </c>
      <c r="BR32" s="80">
        <v>1.2460657221249301</v>
      </c>
      <c r="BS32" s="80">
        <v>13.201739378046501</v>
      </c>
      <c r="BT32" s="37">
        <v>16.925868609904601</v>
      </c>
      <c r="BU32" s="80">
        <v>15.111514992479901</v>
      </c>
      <c r="BV32" s="80">
        <v>18.740222227329198</v>
      </c>
      <c r="BW32" s="80">
        <v>1.8143536174246699</v>
      </c>
      <c r="BX32" s="80">
        <v>5.4690878351338803</v>
      </c>
      <c r="BY32" s="37">
        <v>8.8529535148818805</v>
      </c>
      <c r="BZ32" s="80">
        <v>7.3348197134839097</v>
      </c>
      <c r="CA32" s="80">
        <v>10.371087316279899</v>
      </c>
      <c r="CB32" s="80">
        <v>1.5181338013979699</v>
      </c>
      <c r="CC32" s="80">
        <v>8.7491486387644901</v>
      </c>
      <c r="CD32" s="37">
        <v>15.396269800355499</v>
      </c>
      <c r="CE32" s="80">
        <v>13.103404245056399</v>
      </c>
      <c r="CF32" s="80">
        <v>17.689135355654599</v>
      </c>
      <c r="CG32" s="80">
        <v>2.2928655552991399</v>
      </c>
      <c r="CH32" s="80">
        <v>7.5981350035937103</v>
      </c>
      <c r="CI32" s="37">
        <v>3.9131595091959999</v>
      </c>
      <c r="CJ32" s="80">
        <v>2.7912890149621998</v>
      </c>
      <c r="CK32" s="80">
        <v>5.0350300034298101</v>
      </c>
      <c r="CL32" s="80">
        <v>1.1218704942338</v>
      </c>
      <c r="CM32" s="80">
        <v>14.627129404672001</v>
      </c>
      <c r="CN32" s="37">
        <v>0.94268472103479894</v>
      </c>
      <c r="CO32" s="80">
        <v>0.50548105784769803</v>
      </c>
      <c r="CP32" s="80">
        <v>1.3798883842219001</v>
      </c>
      <c r="CQ32" s="80">
        <v>0.43720366318710202</v>
      </c>
      <c r="CR32" s="80">
        <v>23.662534088591901</v>
      </c>
      <c r="CS32" s="37">
        <v>2.6245765372504799</v>
      </c>
      <c r="CT32" s="80">
        <v>1.6810213900422699</v>
      </c>
      <c r="CU32" s="80">
        <v>3.5681316844586899</v>
      </c>
      <c r="CV32" s="80">
        <v>0.94355514720820699</v>
      </c>
      <c r="CW32" s="80">
        <v>18.342223231769399</v>
      </c>
      <c r="CX32" s="37">
        <v>5.6245606741931899</v>
      </c>
      <c r="CY32" s="80">
        <v>4.1959843147568003</v>
      </c>
      <c r="CZ32" s="80">
        <v>7.0531370336295804</v>
      </c>
      <c r="DA32" s="80">
        <v>1.4285763594363901</v>
      </c>
      <c r="DB32" s="80">
        <v>12.958620801311101</v>
      </c>
      <c r="DC32" s="37">
        <v>18.549211440674799</v>
      </c>
      <c r="DD32" s="80">
        <v>16.658449874795998</v>
      </c>
      <c r="DE32" s="80">
        <v>20.4399730065536</v>
      </c>
      <c r="DF32" s="80">
        <v>1.8907615658788199</v>
      </c>
      <c r="DG32" s="80">
        <v>5.2006214463121401</v>
      </c>
      <c r="DH32" s="37">
        <v>8.2212593004697592</v>
      </c>
      <c r="DI32" s="80">
        <v>6.5687438542573897</v>
      </c>
      <c r="DJ32" s="80">
        <v>9.8737747466821304</v>
      </c>
      <c r="DK32" s="80">
        <v>1.6525154462123699</v>
      </c>
      <c r="DL32" s="80">
        <v>10.2553647173053</v>
      </c>
      <c r="DM32" s="37">
        <v>5.3720973579121303</v>
      </c>
      <c r="DN32" s="80">
        <v>4.0754819965229503</v>
      </c>
      <c r="DO32" s="80">
        <v>6.6687127193013103</v>
      </c>
      <c r="DP32" s="80">
        <v>1.29661536138918</v>
      </c>
      <c r="DQ32" s="80">
        <v>12.3143421575194</v>
      </c>
      <c r="DR32" s="37">
        <v>2.68884539453324</v>
      </c>
      <c r="DS32" s="80">
        <v>1.70192153538182</v>
      </c>
      <c r="DT32" s="80">
        <v>3.6757692536846598</v>
      </c>
      <c r="DU32" s="80">
        <v>0.986923859151418</v>
      </c>
      <c r="DV32" s="80">
        <v>18.726721224784701</v>
      </c>
    </row>
    <row r="33" spans="1:126" ht="16.5" customHeight="1" x14ac:dyDescent="0.3">
      <c r="A33" s="59" t="s">
        <v>490</v>
      </c>
      <c r="B33" s="38">
        <v>82.3776833396212</v>
      </c>
      <c r="C33" s="61">
        <v>81.496746960113896</v>
      </c>
      <c r="D33" s="61">
        <v>83.258619719128504</v>
      </c>
      <c r="E33" s="61">
        <v>0.88093637950731096</v>
      </c>
      <c r="F33" s="61">
        <v>0.54560570079438997</v>
      </c>
      <c r="G33" s="38">
        <v>88.980048587580299</v>
      </c>
      <c r="H33" s="61">
        <v>87.448710857629095</v>
      </c>
      <c r="I33" s="61">
        <v>90.511386317531503</v>
      </c>
      <c r="J33" s="61">
        <v>1.5313377299512001</v>
      </c>
      <c r="K33" s="61">
        <v>0.87805611772641001</v>
      </c>
      <c r="L33" s="38">
        <v>77.027002457975101</v>
      </c>
      <c r="M33" s="61">
        <v>74.872696677525596</v>
      </c>
      <c r="N33" s="61">
        <v>79.181308238424606</v>
      </c>
      <c r="O33" s="61">
        <v>2.1543057804495298</v>
      </c>
      <c r="P33" s="61">
        <v>1.426948430026</v>
      </c>
      <c r="Q33" s="38">
        <v>75.435956869956101</v>
      </c>
      <c r="R33" s="61">
        <v>72.666033615977</v>
      </c>
      <c r="S33" s="61">
        <v>78.205880123935202</v>
      </c>
      <c r="T33" s="61">
        <v>2.7699232539790901</v>
      </c>
      <c r="U33" s="61">
        <v>1.8734118431421101</v>
      </c>
      <c r="V33" s="38">
        <v>90.732689867492795</v>
      </c>
      <c r="W33" s="61">
        <v>89.311817470862493</v>
      </c>
      <c r="X33" s="61">
        <v>92.153562264122996</v>
      </c>
      <c r="Y33" s="61">
        <v>1.4208723966302701</v>
      </c>
      <c r="Z33" s="61">
        <v>0.79897873335249003</v>
      </c>
      <c r="AA33" s="38">
        <v>70.824435186176103</v>
      </c>
      <c r="AB33" s="61">
        <v>67.739475752856904</v>
      </c>
      <c r="AC33" s="61">
        <v>73.909394619495401</v>
      </c>
      <c r="AD33" s="61">
        <v>3.0849594333192498</v>
      </c>
      <c r="AE33" s="61">
        <v>2.2223387880371699</v>
      </c>
      <c r="AF33" s="38">
        <v>84.534576470683703</v>
      </c>
      <c r="AG33" s="61">
        <v>81.860418618566797</v>
      </c>
      <c r="AH33" s="61">
        <v>87.208734322800595</v>
      </c>
      <c r="AI33" s="61">
        <v>2.6741578521168998</v>
      </c>
      <c r="AJ33" s="61">
        <v>1.6139741961719101</v>
      </c>
      <c r="AK33" s="38">
        <v>93.706587177071597</v>
      </c>
      <c r="AL33" s="61">
        <v>92.091992069781895</v>
      </c>
      <c r="AM33" s="61">
        <v>95.321182284361299</v>
      </c>
      <c r="AN33" s="61">
        <v>1.61459510728967</v>
      </c>
      <c r="AO33" s="61">
        <v>0.87909829899862701</v>
      </c>
      <c r="AP33" s="38">
        <v>82.396011939833798</v>
      </c>
      <c r="AQ33" s="61">
        <v>79.871076175193394</v>
      </c>
      <c r="AR33" s="61">
        <v>84.920947704474301</v>
      </c>
      <c r="AS33" s="61">
        <v>2.52493576464048</v>
      </c>
      <c r="AT33" s="61">
        <v>1.56346466613034</v>
      </c>
      <c r="AU33" s="38">
        <v>60.399540007349202</v>
      </c>
      <c r="AV33" s="61">
        <v>57.1839304774631</v>
      </c>
      <c r="AW33" s="61">
        <v>63.615149537235297</v>
      </c>
      <c r="AX33" s="61">
        <v>3.2156095298860898</v>
      </c>
      <c r="AY33" s="61">
        <v>2.7162741750766899</v>
      </c>
      <c r="AZ33" s="38">
        <v>85.226354215442598</v>
      </c>
      <c r="BA33" s="61">
        <v>83.351231765780696</v>
      </c>
      <c r="BB33" s="61">
        <v>87.1014766651044</v>
      </c>
      <c r="BC33" s="61">
        <v>1.8751224496618599</v>
      </c>
      <c r="BD33" s="61">
        <v>1.1225343805744501</v>
      </c>
      <c r="BE33" s="38">
        <v>94.345105447349596</v>
      </c>
      <c r="BF33" s="61">
        <v>91.386050620563495</v>
      </c>
      <c r="BG33" s="61">
        <v>97.304160274135697</v>
      </c>
      <c r="BH33" s="61">
        <v>2.9590548267860699</v>
      </c>
      <c r="BI33" s="61">
        <v>1.6002121607077699</v>
      </c>
      <c r="BJ33" s="38">
        <v>78.703316068638799</v>
      </c>
      <c r="BK33" s="61">
        <v>76.612260423649204</v>
      </c>
      <c r="BL33" s="61">
        <v>80.794371713628394</v>
      </c>
      <c r="BM33" s="61">
        <v>2.0910556449895998</v>
      </c>
      <c r="BN33" s="61">
        <v>1.3555529528949699</v>
      </c>
      <c r="BO33" s="38">
        <v>91.772580991486805</v>
      </c>
      <c r="BP33" s="61">
        <v>89.929824937926696</v>
      </c>
      <c r="BQ33" s="61">
        <v>93.615337045046999</v>
      </c>
      <c r="BR33" s="61">
        <v>1.8427560535601299</v>
      </c>
      <c r="BS33" s="61">
        <v>1.02446901876594</v>
      </c>
      <c r="BT33" s="38">
        <v>80.582525160434898</v>
      </c>
      <c r="BU33" s="61">
        <v>78.791319666954806</v>
      </c>
      <c r="BV33" s="61">
        <v>82.373730653915004</v>
      </c>
      <c r="BW33" s="61">
        <v>1.7912054934800901</v>
      </c>
      <c r="BX33" s="61">
        <v>1.13409247476036</v>
      </c>
      <c r="BY33" s="38">
        <v>87.877795739363094</v>
      </c>
      <c r="BZ33" s="61">
        <v>86.112903618137494</v>
      </c>
      <c r="CA33" s="61">
        <v>89.642687860588694</v>
      </c>
      <c r="CB33" s="61">
        <v>1.7648921212255999</v>
      </c>
      <c r="CC33" s="61">
        <v>1.0246674445058701</v>
      </c>
      <c r="CD33" s="38">
        <v>78.350217162053895</v>
      </c>
      <c r="CE33" s="61">
        <v>75.862019922293698</v>
      </c>
      <c r="CF33" s="61">
        <v>80.838414401814106</v>
      </c>
      <c r="CG33" s="61">
        <v>2.4881972397602001</v>
      </c>
      <c r="CH33" s="61">
        <v>1.62027424251682</v>
      </c>
      <c r="CI33" s="38">
        <v>86.773170508966601</v>
      </c>
      <c r="CJ33" s="61">
        <v>84.494280229058006</v>
      </c>
      <c r="CK33" s="61">
        <v>89.052060788875096</v>
      </c>
      <c r="CL33" s="61">
        <v>2.27889027990858</v>
      </c>
      <c r="CM33" s="61">
        <v>1.3399292841122901</v>
      </c>
      <c r="CN33" s="38">
        <v>98.1086553636529</v>
      </c>
      <c r="CO33" s="61">
        <v>97.490704217578596</v>
      </c>
      <c r="CP33" s="61">
        <v>98.726606509727205</v>
      </c>
      <c r="CQ33" s="61">
        <v>0.61795114607430401</v>
      </c>
      <c r="CR33" s="61">
        <v>0.32135920710365001</v>
      </c>
      <c r="CS33" s="38">
        <v>89.476533025372703</v>
      </c>
      <c r="CT33" s="61">
        <v>87.644473640089601</v>
      </c>
      <c r="CU33" s="61">
        <v>91.308592410655805</v>
      </c>
      <c r="CV33" s="61">
        <v>1.83205938528308</v>
      </c>
      <c r="CW33" s="61">
        <v>1.04465846469463</v>
      </c>
      <c r="CX33" s="38">
        <v>91.068403273684098</v>
      </c>
      <c r="CY33" s="61">
        <v>89.559050384698295</v>
      </c>
      <c r="CZ33" s="61">
        <v>92.577756162669999</v>
      </c>
      <c r="DA33" s="61">
        <v>1.5093528889858501</v>
      </c>
      <c r="DB33" s="61">
        <v>0.84560393825104296</v>
      </c>
      <c r="DC33" s="38">
        <v>77.528194984692206</v>
      </c>
      <c r="DD33" s="61">
        <v>75.583876407878705</v>
      </c>
      <c r="DE33" s="61">
        <v>79.472513561505806</v>
      </c>
      <c r="DF33" s="61">
        <v>1.94431857681357</v>
      </c>
      <c r="DG33" s="61">
        <v>1.27953356076502</v>
      </c>
      <c r="DH33" s="38">
        <v>87.893580300809703</v>
      </c>
      <c r="DI33" s="61">
        <v>85.838599803886794</v>
      </c>
      <c r="DJ33" s="61">
        <v>89.948560797732497</v>
      </c>
      <c r="DK33" s="61">
        <v>2.0549804969228598</v>
      </c>
      <c r="DL33" s="61">
        <v>1.1928737384656101</v>
      </c>
      <c r="DM33" s="38">
        <v>85.034396526834996</v>
      </c>
      <c r="DN33" s="61">
        <v>82.781273983060103</v>
      </c>
      <c r="DO33" s="61">
        <v>87.287519070609903</v>
      </c>
      <c r="DP33" s="61">
        <v>2.2531225437749001</v>
      </c>
      <c r="DQ33" s="61">
        <v>1.35186743859554</v>
      </c>
      <c r="DR33" s="38">
        <v>92.928983744289994</v>
      </c>
      <c r="DS33" s="61">
        <v>90.959787888337502</v>
      </c>
      <c r="DT33" s="61">
        <v>94.898179600242599</v>
      </c>
      <c r="DU33" s="61">
        <v>1.96919585595253</v>
      </c>
      <c r="DV33" s="61">
        <v>1.08113929880657</v>
      </c>
    </row>
    <row r="34" spans="1:126" ht="16.5" customHeight="1" x14ac:dyDescent="0.3">
      <c r="A34" s="58" t="s">
        <v>491</v>
      </c>
      <c r="B34" s="37">
        <v>3.4395985435747201</v>
      </c>
      <c r="C34" s="80">
        <v>3.1149374146503601</v>
      </c>
      <c r="D34" s="80">
        <v>3.76425967249908</v>
      </c>
      <c r="E34" s="80">
        <v>0.324661128924361</v>
      </c>
      <c r="F34" s="80">
        <v>4.8157780923038596</v>
      </c>
      <c r="G34" s="37">
        <v>1.9606522260816901</v>
      </c>
      <c r="H34" s="80">
        <v>1.34266175333002</v>
      </c>
      <c r="I34" s="80">
        <v>2.5786426988333502</v>
      </c>
      <c r="J34" s="80">
        <v>0.61799047275166497</v>
      </c>
      <c r="K34" s="80">
        <v>16.081447663878301</v>
      </c>
      <c r="L34" s="37">
        <v>3.1777701615520701</v>
      </c>
      <c r="M34" s="80">
        <v>2.48459662501475</v>
      </c>
      <c r="N34" s="80">
        <v>3.8709436980893899</v>
      </c>
      <c r="O34" s="80">
        <v>0.69317353653732094</v>
      </c>
      <c r="P34" s="80">
        <v>11.1291864937252</v>
      </c>
      <c r="Q34" s="37">
        <v>3.51754948364756</v>
      </c>
      <c r="R34" s="80">
        <v>2.53707961619723</v>
      </c>
      <c r="S34" s="80">
        <v>4.4980193510978896</v>
      </c>
      <c r="T34" s="80">
        <v>0.98046986745033204</v>
      </c>
      <c r="U34" s="80">
        <v>14.221256321098201</v>
      </c>
      <c r="V34" s="37">
        <v>0.384029824882683</v>
      </c>
      <c r="W34" s="80">
        <v>0.12876888698998901</v>
      </c>
      <c r="X34" s="80">
        <v>0.639290762775376</v>
      </c>
      <c r="Y34" s="80">
        <v>0.255260937892693</v>
      </c>
      <c r="Z34" s="80">
        <v>33.912775507479701</v>
      </c>
      <c r="AA34" s="37">
        <v>2.1899393422061602</v>
      </c>
      <c r="AB34" s="80">
        <v>1.36777222550244</v>
      </c>
      <c r="AC34" s="80">
        <v>3.0121064589098698</v>
      </c>
      <c r="AD34" s="80">
        <v>0.82216711670371401</v>
      </c>
      <c r="AE34" s="80">
        <v>19.154549655416702</v>
      </c>
      <c r="AF34" s="37">
        <v>2.9295124813948199</v>
      </c>
      <c r="AG34" s="80">
        <v>1.92329935158591</v>
      </c>
      <c r="AH34" s="80">
        <v>3.9357256112037402</v>
      </c>
      <c r="AI34" s="80">
        <v>1.0062131298089101</v>
      </c>
      <c r="AJ34" s="80">
        <v>17.524214321710101</v>
      </c>
      <c r="AK34" s="37">
        <v>4.4377008393883903</v>
      </c>
      <c r="AL34" s="80">
        <v>3.0966225901986202</v>
      </c>
      <c r="AM34" s="80">
        <v>5.77877908857816</v>
      </c>
      <c r="AN34" s="80">
        <v>1.3410782491897699</v>
      </c>
      <c r="AO34" s="80">
        <v>15.418425470512201</v>
      </c>
      <c r="AP34" s="37">
        <v>7.0105988496190097</v>
      </c>
      <c r="AQ34" s="80">
        <v>5.4428324554563003</v>
      </c>
      <c r="AR34" s="80">
        <v>8.5783652437817199</v>
      </c>
      <c r="AS34" s="80">
        <v>1.56776639416271</v>
      </c>
      <c r="AT34" s="80">
        <v>11.4095932531041</v>
      </c>
      <c r="AU34" s="37">
        <v>12.544130518722399</v>
      </c>
      <c r="AV34" s="80">
        <v>10.773852424164399</v>
      </c>
      <c r="AW34" s="80">
        <v>14.3144086132803</v>
      </c>
      <c r="AX34" s="80">
        <v>1.7702780945579299</v>
      </c>
      <c r="AY34" s="80">
        <v>7.2002049733162696</v>
      </c>
      <c r="AZ34" s="37">
        <v>1.7053323406246099</v>
      </c>
      <c r="BA34" s="80">
        <v>1.0661766025928801</v>
      </c>
      <c r="BB34" s="80">
        <v>2.3444880786563398</v>
      </c>
      <c r="BC34" s="80">
        <v>0.63915573803172698</v>
      </c>
      <c r="BD34" s="80">
        <v>19.122364513610101</v>
      </c>
      <c r="BE34" s="37">
        <v>2.0729669567374698</v>
      </c>
      <c r="BF34" s="80">
        <v>0.55052259720175201</v>
      </c>
      <c r="BG34" s="80">
        <v>3.5954113162732</v>
      </c>
      <c r="BH34" s="80">
        <v>1.52244435953572</v>
      </c>
      <c r="BI34" s="80">
        <v>37.4708011514197</v>
      </c>
      <c r="BJ34" s="37">
        <v>4.5678668993781297</v>
      </c>
      <c r="BK34" s="80">
        <v>3.4866311845356699</v>
      </c>
      <c r="BL34" s="80">
        <v>5.64910261422059</v>
      </c>
      <c r="BM34" s="80">
        <v>1.0812357148424601</v>
      </c>
      <c r="BN34" s="80">
        <v>12.0767720923463</v>
      </c>
      <c r="BO34" s="37">
        <v>1.45309611724761</v>
      </c>
      <c r="BP34" s="80">
        <v>0.84622925651817305</v>
      </c>
      <c r="BQ34" s="80">
        <v>2.0599629779770599</v>
      </c>
      <c r="BR34" s="80">
        <v>0.60686686072944096</v>
      </c>
      <c r="BS34" s="80">
        <v>21.308015738025301</v>
      </c>
      <c r="BT34" s="37">
        <v>1.28305881593421</v>
      </c>
      <c r="BU34" s="80">
        <v>0.83321808308535705</v>
      </c>
      <c r="BV34" s="80">
        <v>1.7328995487830701</v>
      </c>
      <c r="BW34" s="80">
        <v>0.44984073284885701</v>
      </c>
      <c r="BX34" s="80">
        <v>17.887767507914301</v>
      </c>
      <c r="BY34" s="37">
        <v>2.1951625644158401</v>
      </c>
      <c r="BZ34" s="80">
        <v>1.3914690564344701</v>
      </c>
      <c r="CA34" s="80">
        <v>2.9988560723972002</v>
      </c>
      <c r="CB34" s="80">
        <v>0.80369350798136896</v>
      </c>
      <c r="CC34" s="80">
        <v>18.679605547249299</v>
      </c>
      <c r="CD34" s="37">
        <v>5.2498396556963396</v>
      </c>
      <c r="CE34" s="80">
        <v>4.1326276118304204</v>
      </c>
      <c r="CF34" s="80">
        <v>6.3670516995622597</v>
      </c>
      <c r="CG34" s="80">
        <v>1.1172120438659201</v>
      </c>
      <c r="CH34" s="80">
        <v>10.857591511600999</v>
      </c>
      <c r="CI34" s="37">
        <v>5.5247332793816</v>
      </c>
      <c r="CJ34" s="80">
        <v>4.07254936168939</v>
      </c>
      <c r="CK34" s="80">
        <v>6.97691719707381</v>
      </c>
      <c r="CL34" s="80">
        <v>1.45218391769221</v>
      </c>
      <c r="CM34" s="80">
        <v>13.410786089039901</v>
      </c>
      <c r="CN34" s="37">
        <v>0.74627670971411098</v>
      </c>
      <c r="CO34" s="80">
        <v>0.34106795549235103</v>
      </c>
      <c r="CP34" s="80">
        <v>1.15148546393587</v>
      </c>
      <c r="CQ34" s="80">
        <v>0.405208754221759</v>
      </c>
      <c r="CR34" s="80">
        <v>27.702748541680101</v>
      </c>
      <c r="CS34" s="37">
        <v>6.7182135512554302</v>
      </c>
      <c r="CT34" s="80">
        <v>5.2156862347144202</v>
      </c>
      <c r="CU34" s="80">
        <v>8.2207408677964295</v>
      </c>
      <c r="CV34" s="80">
        <v>1.50252731654101</v>
      </c>
      <c r="CW34" s="80">
        <v>11.4107055962895</v>
      </c>
      <c r="CX34" s="37">
        <v>1.1429835708075</v>
      </c>
      <c r="CY34" s="80">
        <v>0.67814531355584495</v>
      </c>
      <c r="CZ34" s="80">
        <v>1.6078218280591501</v>
      </c>
      <c r="DA34" s="80">
        <v>0.46483825725165201</v>
      </c>
      <c r="DB34" s="80">
        <v>20.7494125205362</v>
      </c>
      <c r="DC34" s="37">
        <v>3.4706060915135701</v>
      </c>
      <c r="DD34" s="80">
        <v>2.8709917088597399</v>
      </c>
      <c r="DE34" s="80">
        <v>4.0702204741674004</v>
      </c>
      <c r="DF34" s="80">
        <v>0.59961438265383304</v>
      </c>
      <c r="DG34" s="80">
        <v>8.8147631096392001</v>
      </c>
      <c r="DH34" s="37">
        <v>1.32524365646127</v>
      </c>
      <c r="DI34" s="80">
        <v>0.75044670024716498</v>
      </c>
      <c r="DJ34" s="80">
        <v>1.9000406126753799</v>
      </c>
      <c r="DK34" s="80">
        <v>0.57479695621410698</v>
      </c>
      <c r="DL34" s="80">
        <v>22.129044099977001</v>
      </c>
      <c r="DM34" s="37">
        <v>8.0001180689021094</v>
      </c>
      <c r="DN34" s="80">
        <v>6.3212715137194602</v>
      </c>
      <c r="DO34" s="80">
        <v>9.6789646240847595</v>
      </c>
      <c r="DP34" s="80">
        <v>1.6788465551826499</v>
      </c>
      <c r="DQ34" s="80">
        <v>10.7067715440187</v>
      </c>
      <c r="DR34" s="37">
        <v>1.4712835615444599</v>
      </c>
      <c r="DS34" s="80">
        <v>0.71271657428573598</v>
      </c>
      <c r="DT34" s="80">
        <v>2.2298505488031801</v>
      </c>
      <c r="DU34" s="80">
        <v>0.75856698725872296</v>
      </c>
      <c r="DV34" s="80">
        <v>26.305192500411799</v>
      </c>
    </row>
    <row r="35" spans="1:126" ht="28.5" customHeight="1" x14ac:dyDescent="0.25">
      <c r="A35" s="59" t="s">
        <v>492</v>
      </c>
      <c r="B35" s="61">
        <v>1.9082567053466299</v>
      </c>
      <c r="C35" s="61">
        <v>1.70417021179495</v>
      </c>
      <c r="D35" s="61">
        <v>2.1123431988983201</v>
      </c>
      <c r="E35" s="61">
        <v>0.20408649355168601</v>
      </c>
      <c r="F35" s="61">
        <v>5.4565909148607998</v>
      </c>
      <c r="G35" s="61">
        <v>0.81871807088775195</v>
      </c>
      <c r="H35" s="61">
        <v>0.38306315383130901</v>
      </c>
      <c r="I35" s="61">
        <v>1.2543729879442</v>
      </c>
      <c r="J35" s="61">
        <v>0.43565491705644299</v>
      </c>
      <c r="K35" s="61">
        <v>27.148895910471001</v>
      </c>
      <c r="L35" s="61">
        <v>2.5500677033311101</v>
      </c>
      <c r="M35" s="61">
        <v>1.8119782540823901</v>
      </c>
      <c r="N35" s="61">
        <v>3.2881571525798301</v>
      </c>
      <c r="O35" s="61">
        <v>0.738089449248718</v>
      </c>
      <c r="P35" s="61">
        <v>14.767303986665899</v>
      </c>
      <c r="Q35" s="61">
        <v>0.72981788782371704</v>
      </c>
      <c r="R35" s="61">
        <v>0.29779853609166201</v>
      </c>
      <c r="S35" s="61">
        <v>1.1618372395557699</v>
      </c>
      <c r="T35" s="61">
        <v>0.43201935173205602</v>
      </c>
      <c r="U35" s="61">
        <v>30.201785990099999</v>
      </c>
      <c r="V35" s="61">
        <v>4.6395779191976203</v>
      </c>
      <c r="W35" s="61">
        <v>3.5709899862863201</v>
      </c>
      <c r="X35" s="61">
        <v>5.7081658521089302</v>
      </c>
      <c r="Y35" s="61">
        <v>1.0685879329112999</v>
      </c>
      <c r="Z35" s="61">
        <v>11.7510242192254</v>
      </c>
      <c r="AA35" s="61">
        <v>0</v>
      </c>
      <c r="AB35" s="61">
        <v>0</v>
      </c>
      <c r="AC35" s="61">
        <v>0</v>
      </c>
      <c r="AD35" s="61">
        <v>0</v>
      </c>
      <c r="AE35" s="61">
        <v>0</v>
      </c>
      <c r="AF35" s="61">
        <v>1.18957393015899</v>
      </c>
      <c r="AG35" s="61">
        <v>0.56040259859145902</v>
      </c>
      <c r="AH35" s="61">
        <v>1.8187452617265301</v>
      </c>
      <c r="AI35" s="61">
        <v>0.62917133156753402</v>
      </c>
      <c r="AJ35" s="61">
        <v>26.984937486743899</v>
      </c>
      <c r="AK35" s="61">
        <v>0.14895553389139499</v>
      </c>
      <c r="AL35" s="61">
        <v>0</v>
      </c>
      <c r="AM35" s="61">
        <v>0.358869269294812</v>
      </c>
      <c r="AN35" s="61">
        <v>0.179434634647406</v>
      </c>
      <c r="AO35" s="61">
        <v>71.899876289031994</v>
      </c>
      <c r="AP35" s="61">
        <v>1.21657758634428</v>
      </c>
      <c r="AQ35" s="61">
        <v>0.60885709861441295</v>
      </c>
      <c r="AR35" s="61">
        <v>1.8242980740741499</v>
      </c>
      <c r="AS35" s="61">
        <v>0.60772048772986798</v>
      </c>
      <c r="AT35" s="61">
        <v>25.486370685430401</v>
      </c>
      <c r="AU35" s="61">
        <v>14.504002981768</v>
      </c>
      <c r="AV35" s="61">
        <v>12.057270378691801</v>
      </c>
      <c r="AW35" s="61">
        <v>16.9507355848442</v>
      </c>
      <c r="AX35" s="61">
        <v>2.4467326030762102</v>
      </c>
      <c r="AY35" s="61">
        <v>8.6068167686008206</v>
      </c>
      <c r="AZ35" s="61">
        <v>6.3628534592961401</v>
      </c>
      <c r="BA35" s="61">
        <v>4.9114668505091199</v>
      </c>
      <c r="BB35" s="61">
        <v>7.8142400680831603</v>
      </c>
      <c r="BC35" s="61">
        <v>1.45138660878702</v>
      </c>
      <c r="BD35" s="61">
        <v>11.6379133444954</v>
      </c>
      <c r="BE35" s="61">
        <v>0</v>
      </c>
      <c r="BF35" s="61">
        <v>0</v>
      </c>
      <c r="BG35" s="61">
        <v>0</v>
      </c>
      <c r="BH35" s="61">
        <v>0</v>
      </c>
      <c r="BI35" s="61">
        <v>0</v>
      </c>
      <c r="BJ35" s="61">
        <v>3.7587144766660598</v>
      </c>
      <c r="BK35" s="61">
        <v>2.8231266052327499</v>
      </c>
      <c r="BL35" s="61">
        <v>4.6943023480993604</v>
      </c>
      <c r="BM35" s="61">
        <v>0.93558787143330202</v>
      </c>
      <c r="BN35" s="61">
        <v>12.699574646985999</v>
      </c>
      <c r="BO35" s="61">
        <v>1.5741890794078099</v>
      </c>
      <c r="BP35" s="61">
        <v>0.55920351157327797</v>
      </c>
      <c r="BQ35" s="61">
        <v>2.5891746472423498</v>
      </c>
      <c r="BR35" s="61">
        <v>1.0149855678345401</v>
      </c>
      <c r="BS35" s="61">
        <v>32.896288398990997</v>
      </c>
      <c r="BT35" s="61">
        <v>0.97555867952942199</v>
      </c>
      <c r="BU35" s="61">
        <v>0.50854978790963101</v>
      </c>
      <c r="BV35" s="61">
        <v>1.4425675711492101</v>
      </c>
      <c r="BW35" s="61">
        <v>0.46700889161979098</v>
      </c>
      <c r="BX35" s="61">
        <v>24.423937551157099</v>
      </c>
      <c r="BY35" s="61">
        <v>0.239640207176264</v>
      </c>
      <c r="BZ35" s="61">
        <v>0</v>
      </c>
      <c r="CA35" s="61">
        <v>0.55763156450461504</v>
      </c>
      <c r="CB35" s="61">
        <v>0.27881578225230802</v>
      </c>
      <c r="CC35" s="61">
        <v>67.701697617670007</v>
      </c>
      <c r="CD35" s="61">
        <v>0.91219266008071598</v>
      </c>
      <c r="CE35" s="61">
        <v>0.48420814604120199</v>
      </c>
      <c r="CF35" s="61">
        <v>1.34017717412023</v>
      </c>
      <c r="CG35" s="61">
        <v>0.42798451403951498</v>
      </c>
      <c r="CH35" s="61">
        <v>23.9378648277225</v>
      </c>
      <c r="CI35" s="61">
        <v>3.6598692917055899</v>
      </c>
      <c r="CJ35" s="61">
        <v>2.6486104985609402</v>
      </c>
      <c r="CK35" s="61">
        <v>4.6711280848502499</v>
      </c>
      <c r="CL35" s="61">
        <v>1.0112587931446499</v>
      </c>
      <c r="CM35" s="61">
        <v>14.097453289345999</v>
      </c>
      <c r="CN35" s="61">
        <v>0.130933413720525</v>
      </c>
      <c r="CO35" s="61">
        <v>0</v>
      </c>
      <c r="CP35" s="61">
        <v>0.30839281505599297</v>
      </c>
      <c r="CQ35" s="61">
        <v>0.15419640752799699</v>
      </c>
      <c r="CR35" s="61">
        <v>69.150042233451501</v>
      </c>
      <c r="CS35" s="61">
        <v>0.93465520382374401</v>
      </c>
      <c r="CT35" s="61">
        <v>0.34690130547551601</v>
      </c>
      <c r="CU35" s="61">
        <v>1.5224091021719699</v>
      </c>
      <c r="CV35" s="61">
        <v>0.587753898348228</v>
      </c>
      <c r="CW35" s="61">
        <v>32.083963873090397</v>
      </c>
      <c r="CX35" s="61">
        <v>2.0053890640425598</v>
      </c>
      <c r="CY35" s="61">
        <v>1.18403415681161</v>
      </c>
      <c r="CZ35" s="61">
        <v>2.8267439712735101</v>
      </c>
      <c r="DA35" s="61">
        <v>0.82135490723094995</v>
      </c>
      <c r="DB35" s="61">
        <v>20.896624682568198</v>
      </c>
      <c r="DC35" s="61">
        <v>0.15437325130612201</v>
      </c>
      <c r="DD35" s="61">
        <v>2.4201118793707701E-2</v>
      </c>
      <c r="DE35" s="61">
        <v>0.284545383818536</v>
      </c>
      <c r="DF35" s="61">
        <v>0.130172132512414</v>
      </c>
      <c r="DG35" s="61">
        <v>43.021930781881899</v>
      </c>
      <c r="DH35" s="61">
        <v>2.5138026362160999</v>
      </c>
      <c r="DI35" s="61">
        <v>1.5905722171271801</v>
      </c>
      <c r="DJ35" s="61">
        <v>3.4370330553050099</v>
      </c>
      <c r="DK35" s="61">
        <v>0.92323041908891501</v>
      </c>
      <c r="DL35" s="61">
        <v>18.737983695315702</v>
      </c>
      <c r="DM35" s="61">
        <v>1.3160059779609701</v>
      </c>
      <c r="DN35" s="61">
        <v>0.67544581395826098</v>
      </c>
      <c r="DO35" s="61">
        <v>1.95656614196368</v>
      </c>
      <c r="DP35" s="61">
        <v>0.64056016400271198</v>
      </c>
      <c r="DQ35" s="61">
        <v>24.833960914967601</v>
      </c>
      <c r="DR35" s="61">
        <v>0</v>
      </c>
      <c r="DS35" s="61">
        <v>0</v>
      </c>
      <c r="DT35" s="61">
        <v>0</v>
      </c>
      <c r="DU35" s="61">
        <v>0</v>
      </c>
      <c r="DV35" s="61">
        <v>0</v>
      </c>
    </row>
    <row r="36" spans="1:126" ht="16.5" customHeight="1" x14ac:dyDescent="0.3">
      <c r="A36" s="58" t="s">
        <v>493</v>
      </c>
      <c r="B36" s="37">
        <v>0.18481275767838401</v>
      </c>
      <c r="C36" s="80">
        <v>8.6748718437413302E-2</v>
      </c>
      <c r="D36" s="80">
        <v>0.28287679691935402</v>
      </c>
      <c r="E36" s="80">
        <v>9.8064039240970402E-2</v>
      </c>
      <c r="F36" s="80">
        <v>27.0720883723817</v>
      </c>
      <c r="G36" s="37">
        <v>9.2410912052691196E-2</v>
      </c>
      <c r="H36" s="80">
        <v>0</v>
      </c>
      <c r="I36" s="80">
        <v>0.222436850291202</v>
      </c>
      <c r="J36" s="80">
        <v>0.111218425145601</v>
      </c>
      <c r="K36" s="80">
        <v>71.787803987452804</v>
      </c>
      <c r="L36" s="37">
        <v>0</v>
      </c>
      <c r="M36" s="80">
        <v>0</v>
      </c>
      <c r="N36" s="80">
        <v>0</v>
      </c>
      <c r="O36" s="80">
        <v>0</v>
      </c>
      <c r="P36" s="80">
        <v>0</v>
      </c>
      <c r="Q36" s="37">
        <v>0.478227638693205</v>
      </c>
      <c r="R36" s="80">
        <v>0.11978554368898001</v>
      </c>
      <c r="S36" s="80">
        <v>0.83666973369742903</v>
      </c>
      <c r="T36" s="80">
        <v>0.35844209500422503</v>
      </c>
      <c r="U36" s="80">
        <v>38.240913971397603</v>
      </c>
      <c r="V36" s="37">
        <v>0</v>
      </c>
      <c r="W36" s="80">
        <v>0</v>
      </c>
      <c r="X36" s="80">
        <v>0</v>
      </c>
      <c r="Y36" s="80">
        <v>0</v>
      </c>
      <c r="Z36" s="80">
        <v>0</v>
      </c>
      <c r="AA36" s="37">
        <v>0</v>
      </c>
      <c r="AB36" s="80">
        <v>0</v>
      </c>
      <c r="AC36" s="80">
        <v>0</v>
      </c>
      <c r="AD36" s="80">
        <v>0</v>
      </c>
      <c r="AE36" s="80">
        <v>0</v>
      </c>
      <c r="AF36" s="37">
        <v>0</v>
      </c>
      <c r="AG36" s="80">
        <v>0</v>
      </c>
      <c r="AH36" s="80">
        <v>0</v>
      </c>
      <c r="AI36" s="80">
        <v>0</v>
      </c>
      <c r="AJ36" s="80">
        <v>0</v>
      </c>
      <c r="AK36" s="37">
        <v>0</v>
      </c>
      <c r="AL36" s="80">
        <v>0</v>
      </c>
      <c r="AM36" s="80">
        <v>0</v>
      </c>
      <c r="AN36" s="80">
        <v>0</v>
      </c>
      <c r="AO36" s="80">
        <v>0</v>
      </c>
      <c r="AP36" s="37">
        <v>8.1083343998189394E-2</v>
      </c>
      <c r="AQ36" s="80">
        <v>0</v>
      </c>
      <c r="AR36" s="80">
        <v>0.24422360549892999</v>
      </c>
      <c r="AS36" s="80">
        <v>0.122111802749465</v>
      </c>
      <c r="AT36" s="80">
        <v>102.653422012485</v>
      </c>
      <c r="AU36" s="37">
        <v>9.2172902286600397E-2</v>
      </c>
      <c r="AV36" s="80">
        <v>0</v>
      </c>
      <c r="AW36" s="80">
        <v>0.22771247418773899</v>
      </c>
      <c r="AX36" s="80">
        <v>0.11385623709386999</v>
      </c>
      <c r="AY36" s="80">
        <v>75.025133299677606</v>
      </c>
      <c r="AZ36" s="37">
        <v>0</v>
      </c>
      <c r="BA36" s="80">
        <v>0</v>
      </c>
      <c r="BB36" s="80">
        <v>0</v>
      </c>
      <c r="BC36" s="80">
        <v>0</v>
      </c>
      <c r="BD36" s="80">
        <v>0</v>
      </c>
      <c r="BE36" s="37">
        <v>0.21170182821082301</v>
      </c>
      <c r="BF36" s="80">
        <v>0</v>
      </c>
      <c r="BG36" s="80">
        <v>0.49765034606057001</v>
      </c>
      <c r="BH36" s="80">
        <v>0.24882517303028501</v>
      </c>
      <c r="BI36" s="80">
        <v>68.913954204713903</v>
      </c>
      <c r="BJ36" s="37">
        <v>0.235921358296387</v>
      </c>
      <c r="BK36" s="80">
        <v>0</v>
      </c>
      <c r="BL36" s="80">
        <v>0.47568303699537201</v>
      </c>
      <c r="BM36" s="80">
        <v>0.23784151849768601</v>
      </c>
      <c r="BN36" s="80">
        <v>51.850916752369301</v>
      </c>
      <c r="BO36" s="37">
        <v>0</v>
      </c>
      <c r="BP36" s="80">
        <v>0</v>
      </c>
      <c r="BQ36" s="80">
        <v>0</v>
      </c>
      <c r="BR36" s="80">
        <v>0</v>
      </c>
      <c r="BS36" s="80">
        <v>0</v>
      </c>
      <c r="BT36" s="37">
        <v>0.169517185027697</v>
      </c>
      <c r="BU36" s="80">
        <v>0</v>
      </c>
      <c r="BV36" s="80">
        <v>0.35881132833518298</v>
      </c>
      <c r="BW36" s="80">
        <v>0.17940566416759199</v>
      </c>
      <c r="BX36" s="80">
        <v>56.972775078146498</v>
      </c>
      <c r="BY36" s="37">
        <v>0.40039910099662901</v>
      </c>
      <c r="BZ36" s="80">
        <v>0.116130695627749</v>
      </c>
      <c r="CA36" s="80">
        <v>0.68466750636550899</v>
      </c>
      <c r="CB36" s="80">
        <v>0.28426840536887998</v>
      </c>
      <c r="CC36" s="80">
        <v>36.222584001163703</v>
      </c>
      <c r="CD36" s="37">
        <v>4.0945739438926897E-2</v>
      </c>
      <c r="CE36" s="80">
        <v>0</v>
      </c>
      <c r="CF36" s="80">
        <v>0.118310023892536</v>
      </c>
      <c r="CG36" s="80">
        <v>5.9155011946267898E-2</v>
      </c>
      <c r="CH36" s="80">
        <v>96.399709082541406</v>
      </c>
      <c r="CI36" s="37">
        <v>0</v>
      </c>
      <c r="CJ36" s="80">
        <v>0</v>
      </c>
      <c r="CK36" s="80">
        <v>0</v>
      </c>
      <c r="CL36" s="80">
        <v>0</v>
      </c>
      <c r="CM36" s="80">
        <v>0</v>
      </c>
      <c r="CN36" s="37">
        <v>7.1449791877721602E-2</v>
      </c>
      <c r="CO36" s="80">
        <v>0</v>
      </c>
      <c r="CP36" s="80">
        <v>0.208872383757185</v>
      </c>
      <c r="CQ36" s="80">
        <v>0.104436191878592</v>
      </c>
      <c r="CR36" s="80">
        <v>98.129841169351494</v>
      </c>
      <c r="CS36" s="37">
        <v>0.123735443449073</v>
      </c>
      <c r="CT36" s="80">
        <v>0</v>
      </c>
      <c r="CU36" s="80">
        <v>0.29394585232640202</v>
      </c>
      <c r="CV36" s="80">
        <v>0.14697292616320101</v>
      </c>
      <c r="CW36" s="80">
        <v>70.183645788862904</v>
      </c>
      <c r="CX36" s="37">
        <v>0</v>
      </c>
      <c r="CY36" s="80">
        <v>0</v>
      </c>
      <c r="CZ36" s="80">
        <v>0</v>
      </c>
      <c r="DA36" s="80">
        <v>0</v>
      </c>
      <c r="DB36" s="80">
        <v>0</v>
      </c>
      <c r="DC36" s="37">
        <v>0.11153918516752501</v>
      </c>
      <c r="DD36" s="80">
        <v>0</v>
      </c>
      <c r="DE36" s="80">
        <v>0.24860861093504699</v>
      </c>
      <c r="DF36" s="80">
        <v>0.124304305467524</v>
      </c>
      <c r="DG36" s="80">
        <v>62.698486086838599</v>
      </c>
      <c r="DH36" s="37">
        <v>0</v>
      </c>
      <c r="DI36" s="80">
        <v>0</v>
      </c>
      <c r="DJ36" s="80">
        <v>0</v>
      </c>
      <c r="DK36" s="80">
        <v>0</v>
      </c>
      <c r="DL36" s="80">
        <v>0</v>
      </c>
      <c r="DM36" s="37">
        <v>0.115165989711526</v>
      </c>
      <c r="DN36" s="80">
        <v>0</v>
      </c>
      <c r="DO36" s="80">
        <v>0.27270377428621601</v>
      </c>
      <c r="DP36" s="80">
        <v>0.136351887143108</v>
      </c>
      <c r="DQ36" s="80">
        <v>69.791803033780297</v>
      </c>
      <c r="DR36" s="37">
        <v>2.3999727842379399</v>
      </c>
      <c r="DS36" s="80">
        <v>1.18544962933786</v>
      </c>
      <c r="DT36" s="80">
        <v>3.6144959391380298</v>
      </c>
      <c r="DU36" s="80">
        <v>1.2145231549000799</v>
      </c>
      <c r="DV36" s="80">
        <v>25.819237407067</v>
      </c>
    </row>
    <row r="37" spans="1:126" ht="16.5" customHeight="1" x14ac:dyDescent="0.3">
      <c r="A37" s="77" t="s">
        <v>494</v>
      </c>
      <c r="B37" s="35">
        <v>0.12948229402976599</v>
      </c>
      <c r="C37" s="81">
        <v>8.4518170911666399E-2</v>
      </c>
      <c r="D37" s="81">
        <v>0.17444641714786599</v>
      </c>
      <c r="E37" s="81">
        <v>4.4964123118099997E-2</v>
      </c>
      <c r="F37" s="81">
        <v>17.7173870093883</v>
      </c>
      <c r="G37" s="35">
        <v>0.19503692776120601</v>
      </c>
      <c r="H37" s="81">
        <v>3.6811278817764498E-3</v>
      </c>
      <c r="I37" s="81">
        <v>0.38639272764063598</v>
      </c>
      <c r="J37" s="81">
        <v>0.19135579987942999</v>
      </c>
      <c r="K37" s="81">
        <v>50.057448742271099</v>
      </c>
      <c r="L37" s="35">
        <v>0</v>
      </c>
      <c r="M37" s="81">
        <v>0</v>
      </c>
      <c r="N37" s="81">
        <v>0</v>
      </c>
      <c r="O37" s="81">
        <v>0</v>
      </c>
      <c r="P37" s="81">
        <v>0</v>
      </c>
      <c r="Q37" s="35">
        <v>7.2302822581635895E-2</v>
      </c>
      <c r="R37" s="81">
        <v>0</v>
      </c>
      <c r="S37" s="81">
        <v>0.17344407554681601</v>
      </c>
      <c r="T37" s="81">
        <v>8.6722037773407798E-2</v>
      </c>
      <c r="U37" s="81">
        <v>71.370215216717995</v>
      </c>
      <c r="V37" s="35">
        <v>3.3975389268598603E-2</v>
      </c>
      <c r="W37" s="81">
        <v>0</v>
      </c>
      <c r="X37" s="81">
        <v>0.100039468072165</v>
      </c>
      <c r="Y37" s="81">
        <v>5.0019734036082598E-2</v>
      </c>
      <c r="Z37" s="81">
        <v>99.207583431673697</v>
      </c>
      <c r="AA37" s="35">
        <v>0</v>
      </c>
      <c r="AB37" s="81">
        <v>0</v>
      </c>
      <c r="AC37" s="81">
        <v>0</v>
      </c>
      <c r="AD37" s="81">
        <v>0</v>
      </c>
      <c r="AE37" s="81">
        <v>0</v>
      </c>
      <c r="AF37" s="35">
        <v>5.5896671907852399E-2</v>
      </c>
      <c r="AG37" s="81">
        <v>0</v>
      </c>
      <c r="AH37" s="81">
        <v>0.164776973938977</v>
      </c>
      <c r="AI37" s="81">
        <v>8.23884869694885E-2</v>
      </c>
      <c r="AJ37" s="81">
        <v>99.381899869197596</v>
      </c>
      <c r="AK37" s="35">
        <v>0.11147295285779101</v>
      </c>
      <c r="AL37" s="81">
        <v>0</v>
      </c>
      <c r="AM37" s="81">
        <v>0.26321904277672098</v>
      </c>
      <c r="AN37" s="81">
        <v>0.13160952138836099</v>
      </c>
      <c r="AO37" s="81">
        <v>69.453147569529094</v>
      </c>
      <c r="AP37" s="35">
        <v>0.25310102472762802</v>
      </c>
      <c r="AQ37" s="81">
        <v>0</v>
      </c>
      <c r="AR37" s="81">
        <v>0.51545705018221299</v>
      </c>
      <c r="AS37" s="81">
        <v>0.257728525091106</v>
      </c>
      <c r="AT37" s="81">
        <v>52.886042311324402</v>
      </c>
      <c r="AU37" s="35">
        <v>0.47897665910299397</v>
      </c>
      <c r="AV37" s="81">
        <v>0.114730513143196</v>
      </c>
      <c r="AW37" s="81">
        <v>0.84322280506279201</v>
      </c>
      <c r="AX37" s="81">
        <v>0.36424614595979798</v>
      </c>
      <c r="AY37" s="81">
        <v>38.799358351967399</v>
      </c>
      <c r="AZ37" s="35">
        <v>0.140183366540195</v>
      </c>
      <c r="BA37" s="81">
        <v>0</v>
      </c>
      <c r="BB37" s="81">
        <v>0.35025372662781101</v>
      </c>
      <c r="BC37" s="81">
        <v>0.17512686331390601</v>
      </c>
      <c r="BD37" s="81">
        <v>76.456114439234199</v>
      </c>
      <c r="BE37" s="35">
        <v>0.36160224963214099</v>
      </c>
      <c r="BF37" s="81">
        <v>0</v>
      </c>
      <c r="BG37" s="81">
        <v>0.88598798275396995</v>
      </c>
      <c r="BH37" s="81">
        <v>0.44299399137698497</v>
      </c>
      <c r="BI37" s="81">
        <v>73.988406228352105</v>
      </c>
      <c r="BJ37" s="35">
        <v>0.23063340865001</v>
      </c>
      <c r="BK37" s="81">
        <v>2.7810445722559599E-3</v>
      </c>
      <c r="BL37" s="81">
        <v>0.45848577272776297</v>
      </c>
      <c r="BM37" s="81">
        <v>0.227852364077753</v>
      </c>
      <c r="BN37" s="81">
        <v>50.405189275302497</v>
      </c>
      <c r="BO37" s="35">
        <v>0.384497029420793</v>
      </c>
      <c r="BP37" s="81">
        <v>7.1494540879922505E-2</v>
      </c>
      <c r="BQ37" s="81">
        <v>0.69749951796166298</v>
      </c>
      <c r="BR37" s="81">
        <v>0.31300248854086998</v>
      </c>
      <c r="BS37" s="81">
        <v>41.533519115946099</v>
      </c>
      <c r="BT37" s="35">
        <v>6.3471549169605707E-2</v>
      </c>
      <c r="BU37" s="81">
        <v>0</v>
      </c>
      <c r="BV37" s="81">
        <v>0.153768889082017</v>
      </c>
      <c r="BW37" s="81">
        <v>7.6884444541008706E-2</v>
      </c>
      <c r="BX37" s="81">
        <v>72.583814302022404</v>
      </c>
      <c r="BY37" s="35">
        <v>0.43404887316642299</v>
      </c>
      <c r="BZ37" s="81">
        <v>0.13282721154822599</v>
      </c>
      <c r="CA37" s="81">
        <v>0.73527053478462001</v>
      </c>
      <c r="CB37" s="81">
        <v>0.30122166161819702</v>
      </c>
      <c r="CC37" s="81">
        <v>35.407192769015197</v>
      </c>
      <c r="CD37" s="35">
        <v>5.0534982374892699E-2</v>
      </c>
      <c r="CE37" s="81">
        <v>0</v>
      </c>
      <c r="CF37" s="81">
        <v>0.147751416095109</v>
      </c>
      <c r="CG37" s="81">
        <v>7.3875708047554306E-2</v>
      </c>
      <c r="CH37" s="81">
        <v>98.150269288443198</v>
      </c>
      <c r="CI37" s="35">
        <v>0.12906741075032499</v>
      </c>
      <c r="CJ37" s="81">
        <v>0</v>
      </c>
      <c r="CK37" s="81">
        <v>0.308542741088629</v>
      </c>
      <c r="CL37" s="81">
        <v>0.154271370544314</v>
      </c>
      <c r="CM37" s="81">
        <v>70.946682480605105</v>
      </c>
      <c r="CN37" s="35">
        <v>0</v>
      </c>
      <c r="CO37" s="81">
        <v>0</v>
      </c>
      <c r="CP37" s="81">
        <v>0</v>
      </c>
      <c r="CQ37" s="81">
        <v>0</v>
      </c>
      <c r="CR37" s="81">
        <v>0</v>
      </c>
      <c r="CS37" s="35">
        <v>0.12228623884852299</v>
      </c>
      <c r="CT37" s="81">
        <v>0</v>
      </c>
      <c r="CU37" s="81">
        <v>0.29517694109334303</v>
      </c>
      <c r="CV37" s="81">
        <v>0.14758847054667201</v>
      </c>
      <c r="CW37" s="81">
        <v>72.133661802215101</v>
      </c>
      <c r="CX37" s="35">
        <v>0.15866341727269401</v>
      </c>
      <c r="CY37" s="81">
        <v>0</v>
      </c>
      <c r="CZ37" s="81">
        <v>0.33830355404710999</v>
      </c>
      <c r="DA37" s="81">
        <v>0.16915177702355499</v>
      </c>
      <c r="DB37" s="81">
        <v>57.765761372598398</v>
      </c>
      <c r="DC37" s="35">
        <v>0.186075046645749</v>
      </c>
      <c r="DD37" s="81">
        <v>1.22646877104982E-2</v>
      </c>
      <c r="DE37" s="81">
        <v>0.35988540558100002</v>
      </c>
      <c r="DF37" s="81">
        <v>0.17381035893525101</v>
      </c>
      <c r="DG37" s="81">
        <v>47.657521068705499</v>
      </c>
      <c r="DH37" s="35">
        <v>4.6114106043197302E-2</v>
      </c>
      <c r="DI37" s="81">
        <v>0</v>
      </c>
      <c r="DJ37" s="81">
        <v>0.134387377023583</v>
      </c>
      <c r="DK37" s="81">
        <v>6.7193688511791499E-2</v>
      </c>
      <c r="DL37" s="81">
        <v>97.665089964162703</v>
      </c>
      <c r="DM37" s="35">
        <v>0.16221607867797799</v>
      </c>
      <c r="DN37" s="81">
        <v>0</v>
      </c>
      <c r="DO37" s="81">
        <v>0.39041293207901401</v>
      </c>
      <c r="DP37" s="81">
        <v>0.195206466039507</v>
      </c>
      <c r="DQ37" s="81">
        <v>71.772765665270995</v>
      </c>
      <c r="DR37" s="35">
        <v>0.51091451539432498</v>
      </c>
      <c r="DS37" s="81">
        <v>8.7142023374414193E-2</v>
      </c>
      <c r="DT37" s="81">
        <v>0.93468700741423505</v>
      </c>
      <c r="DU37" s="81">
        <v>0.42377249201991102</v>
      </c>
      <c r="DV37" s="81">
        <v>42.318323045750198</v>
      </c>
    </row>
    <row r="40" spans="1:126" x14ac:dyDescent="0.25">
      <c r="A40" s="117" t="s">
        <v>282</v>
      </c>
      <c r="B40" s="118"/>
      <c r="C40" s="118"/>
      <c r="D40" s="118"/>
      <c r="E40" s="118"/>
      <c r="F40" s="118"/>
      <c r="G40" s="52"/>
    </row>
    <row r="41" spans="1:126" x14ac:dyDescent="0.25">
      <c r="A41" s="43" t="s">
        <v>283</v>
      </c>
      <c r="B41" s="44"/>
      <c r="C41" s="44"/>
      <c r="D41" s="44"/>
      <c r="E41" s="44"/>
      <c r="F41" s="44"/>
      <c r="G41" s="53"/>
    </row>
    <row r="42" spans="1:126" ht="15" customHeight="1" x14ac:dyDescent="0.25">
      <c r="A42" s="43" t="s">
        <v>284</v>
      </c>
      <c r="B42" s="44"/>
      <c r="C42" s="44"/>
      <c r="D42" s="44"/>
      <c r="E42" s="44"/>
      <c r="F42" s="44"/>
      <c r="G42" s="53"/>
    </row>
    <row r="43" spans="1:126" x14ac:dyDescent="0.25">
      <c r="A43" s="107" t="s">
        <v>285</v>
      </c>
      <c r="B43" s="108"/>
      <c r="C43" s="108"/>
      <c r="D43" s="108"/>
      <c r="E43" s="108"/>
      <c r="F43" s="108"/>
      <c r="G43" s="109"/>
    </row>
    <row r="44" spans="1:126" x14ac:dyDescent="0.25">
      <c r="A44" s="107"/>
      <c r="B44" s="108"/>
      <c r="C44" s="108"/>
      <c r="D44" s="108"/>
      <c r="E44" s="108"/>
      <c r="F44" s="108"/>
      <c r="G44" s="109"/>
    </row>
    <row r="45" spans="1:126" x14ac:dyDescent="0.25">
      <c r="A45" s="43" t="s">
        <v>326</v>
      </c>
      <c r="B45" s="24"/>
      <c r="C45" s="24"/>
      <c r="D45" s="24"/>
      <c r="E45" s="24"/>
      <c r="F45" s="24"/>
      <c r="G45" s="25"/>
    </row>
    <row r="46" spans="1:126" x14ac:dyDescent="0.25">
      <c r="A46" s="110" t="s">
        <v>286</v>
      </c>
      <c r="B46" s="111"/>
      <c r="C46" s="111"/>
      <c r="D46" s="111"/>
      <c r="E46" s="111"/>
      <c r="F46" s="111"/>
      <c r="G46" s="55"/>
    </row>
  </sheetData>
  <mergeCells count="6">
    <mergeCell ref="A43:G44"/>
    <mergeCell ref="A46:F46"/>
    <mergeCell ref="A1:H1"/>
    <mergeCell ref="A3:P4"/>
    <mergeCell ref="A5:P7"/>
    <mergeCell ref="A40:F40"/>
  </mergeCells>
  <conditionalFormatting sqref="B15:DV21">
    <cfRule type="cellIs" dxfId="27" priority="2" operator="lessThan">
      <formula>0</formula>
    </cfRule>
  </conditionalFormatting>
  <conditionalFormatting sqref="B31:DV37">
    <cfRule type="cellIs" dxfId="26" priority="1" operator="lessThan">
      <formula>0</formula>
    </cfRule>
  </conditionalFormatting>
  <pageMargins left="0.7" right="0.7" top="0.75" bottom="0.75" header="0.3" footer="0.3"/>
  <pageSetup paperSize="9" orientation="portrait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DV60"/>
  <sheetViews>
    <sheetView showGridLines="0" topLeftCell="A7" zoomScale="85" zoomScaleNormal="85" workbookViewId="0">
      <selection activeCell="Q3" sqref="Q3:Q4"/>
    </sheetView>
  </sheetViews>
  <sheetFormatPr baseColWidth="10" defaultRowHeight="15" x14ac:dyDescent="0.25"/>
  <cols>
    <col min="1" max="1" width="60" customWidth="1"/>
    <col min="2" max="4" width="9.85546875" customWidth="1"/>
    <col min="5" max="5" width="7.140625" customWidth="1"/>
    <col min="6" max="6" width="4.8554687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6" customWidth="1"/>
    <col min="37" max="37" width="10.28515625" customWidth="1"/>
    <col min="38" max="38" width="6" customWidth="1"/>
    <col min="39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6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6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6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3" width="7.140625" customWidth="1"/>
    <col min="104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6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201</v>
      </c>
    </row>
    <row r="10" spans="1:126" x14ac:dyDescent="0.25">
      <c r="A10" s="21" t="s">
        <v>202</v>
      </c>
    </row>
    <row r="11" spans="1:126" x14ac:dyDescent="0.25">
      <c r="A11" s="21" t="s">
        <v>6</v>
      </c>
    </row>
    <row r="12" spans="1:126" x14ac:dyDescent="0.25">
      <c r="A12" s="21">
        <v>2019</v>
      </c>
    </row>
    <row r="13" spans="1:126" x14ac:dyDescent="0.25">
      <c r="A13" s="39"/>
    </row>
    <row r="14" spans="1:126" ht="66" customHeight="1" x14ac:dyDescent="0.25">
      <c r="A14" s="66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28.5" customHeight="1" x14ac:dyDescent="0.25">
      <c r="A15" s="59" t="s">
        <v>507</v>
      </c>
      <c r="B15" s="60">
        <v>149654.60740892301</v>
      </c>
      <c r="C15" s="60">
        <v>134937.11372359601</v>
      </c>
      <c r="D15" s="60">
        <v>164372.10109425001</v>
      </c>
      <c r="E15" s="60">
        <v>14717.493685326899</v>
      </c>
      <c r="F15" s="61">
        <v>5.0175036236197101</v>
      </c>
      <c r="G15" s="60">
        <v>23587.870467626999</v>
      </c>
      <c r="H15" s="60">
        <v>19026.865826650901</v>
      </c>
      <c r="I15" s="60">
        <v>28148.875108603101</v>
      </c>
      <c r="J15" s="60">
        <v>4561.0046409761298</v>
      </c>
      <c r="K15" s="61">
        <v>9.8654229400031195</v>
      </c>
      <c r="L15" s="60">
        <v>7489.4312384914301</v>
      </c>
      <c r="M15" s="60">
        <v>5746.1109412738497</v>
      </c>
      <c r="N15" s="60">
        <v>9232.7515357090106</v>
      </c>
      <c r="O15" s="60">
        <v>1743.32029721758</v>
      </c>
      <c r="P15" s="61">
        <v>11.876057111816399</v>
      </c>
      <c r="Q15" s="60">
        <v>60409.050850022097</v>
      </c>
      <c r="R15" s="60">
        <v>47161.404627327502</v>
      </c>
      <c r="S15" s="60">
        <v>73656.697072716706</v>
      </c>
      <c r="T15" s="60">
        <v>13247.646222694601</v>
      </c>
      <c r="U15" s="61">
        <v>11.1887259934356</v>
      </c>
      <c r="V15" s="60">
        <v>2988.5980612765902</v>
      </c>
      <c r="W15" s="60">
        <v>2156.6792728944201</v>
      </c>
      <c r="X15" s="60">
        <v>3820.5168496587598</v>
      </c>
      <c r="Y15" s="60">
        <v>831.91878838217201</v>
      </c>
      <c r="Z15" s="61">
        <v>14.202256466638101</v>
      </c>
      <c r="AA15" s="60">
        <v>881.26197137596</v>
      </c>
      <c r="AB15" s="60">
        <v>653.42094086147301</v>
      </c>
      <c r="AC15" s="60">
        <v>1109.1030018904501</v>
      </c>
      <c r="AD15" s="60">
        <v>227.84103051448801</v>
      </c>
      <c r="AE15" s="61">
        <v>13.190790878038399</v>
      </c>
      <c r="AF15" s="60">
        <v>3125.35741758427</v>
      </c>
      <c r="AG15" s="60">
        <v>2381.6113702980101</v>
      </c>
      <c r="AH15" s="60">
        <v>3869.1034648705399</v>
      </c>
      <c r="AI15" s="60">
        <v>743.74604728626696</v>
      </c>
      <c r="AJ15" s="61">
        <v>12.141403952348901</v>
      </c>
      <c r="AK15" s="60">
        <v>405.27900985710397</v>
      </c>
      <c r="AL15" s="60">
        <v>278.48893309859301</v>
      </c>
      <c r="AM15" s="60">
        <v>532.06908661561499</v>
      </c>
      <c r="AN15" s="60">
        <v>126.79007675851101</v>
      </c>
      <c r="AO15" s="61">
        <v>15.9615507093541</v>
      </c>
      <c r="AP15" s="60">
        <v>3212.1947120739301</v>
      </c>
      <c r="AQ15" s="60">
        <v>2382.52853082401</v>
      </c>
      <c r="AR15" s="60">
        <v>4041.8608933238502</v>
      </c>
      <c r="AS15" s="60">
        <v>829.66618124992101</v>
      </c>
      <c r="AT15" s="61">
        <v>13.177877121682499</v>
      </c>
      <c r="AU15" s="60">
        <v>3371.84989735622</v>
      </c>
      <c r="AV15" s="60">
        <v>2640.3268180958198</v>
      </c>
      <c r="AW15" s="60">
        <v>4103.3729766166198</v>
      </c>
      <c r="AX15" s="60">
        <v>731.52307926040305</v>
      </c>
      <c r="AY15" s="61">
        <v>11.068881243491299</v>
      </c>
      <c r="AZ15" s="60">
        <v>1693.6364705129299</v>
      </c>
      <c r="BA15" s="60">
        <v>1076.3789608934301</v>
      </c>
      <c r="BB15" s="60">
        <v>2310.89398013242</v>
      </c>
      <c r="BC15" s="60">
        <v>617.25750961949996</v>
      </c>
      <c r="BD15" s="61">
        <v>18.5947401528793</v>
      </c>
      <c r="BE15" s="60">
        <v>218.61610202022101</v>
      </c>
      <c r="BF15" s="60">
        <v>137.76373343304701</v>
      </c>
      <c r="BG15" s="60">
        <v>299.468470607396</v>
      </c>
      <c r="BH15" s="60">
        <v>80.852368587174894</v>
      </c>
      <c r="BI15" s="61">
        <v>18.869245257620001</v>
      </c>
      <c r="BJ15" s="60">
        <v>2699.8002419624599</v>
      </c>
      <c r="BK15" s="60">
        <v>2094.2554506650099</v>
      </c>
      <c r="BL15" s="60">
        <v>3305.34503325991</v>
      </c>
      <c r="BM15" s="60">
        <v>605.544791297448</v>
      </c>
      <c r="BN15" s="61">
        <v>11.4434919787538</v>
      </c>
      <c r="BO15" s="60">
        <v>664.76663320004695</v>
      </c>
      <c r="BP15" s="60">
        <v>467.02366912320599</v>
      </c>
      <c r="BQ15" s="60">
        <v>862.50959727688803</v>
      </c>
      <c r="BR15" s="60">
        <v>197.74296407684099</v>
      </c>
      <c r="BS15" s="61">
        <v>15.176644306060201</v>
      </c>
      <c r="BT15" s="60">
        <v>1647.91971734091</v>
      </c>
      <c r="BU15" s="60">
        <v>1204.8037995053</v>
      </c>
      <c r="BV15" s="60">
        <v>2091.0356351765299</v>
      </c>
      <c r="BW15" s="60">
        <v>443.11591783561801</v>
      </c>
      <c r="BX15" s="61">
        <v>13.7190876192036</v>
      </c>
      <c r="BY15" s="60">
        <v>6207.2355388307997</v>
      </c>
      <c r="BZ15" s="60">
        <v>4750.9655342870401</v>
      </c>
      <c r="CA15" s="60">
        <v>7663.5055433745702</v>
      </c>
      <c r="CB15" s="60">
        <v>1456.27000454377</v>
      </c>
      <c r="CC15" s="61">
        <v>11.969819666572301</v>
      </c>
      <c r="CD15" s="60">
        <v>4495.79321203994</v>
      </c>
      <c r="CE15" s="60">
        <v>3598.3006133285298</v>
      </c>
      <c r="CF15" s="60">
        <v>5393.2858107513603</v>
      </c>
      <c r="CG15" s="60">
        <v>897.49259871141498</v>
      </c>
      <c r="CH15" s="61">
        <v>10.1851745732293</v>
      </c>
      <c r="CI15" s="60">
        <v>2495.4652768687301</v>
      </c>
      <c r="CJ15" s="60">
        <v>1804.88620634072</v>
      </c>
      <c r="CK15" s="60">
        <v>3186.0443473967398</v>
      </c>
      <c r="CL15" s="60">
        <v>690.57907052800897</v>
      </c>
      <c r="CM15" s="61">
        <v>14.119060831637</v>
      </c>
      <c r="CN15" s="60">
        <v>497.15802521437797</v>
      </c>
      <c r="CO15" s="60">
        <v>332.03325974733099</v>
      </c>
      <c r="CP15" s="60">
        <v>662.28279068142399</v>
      </c>
      <c r="CQ15" s="60">
        <v>165.12476546704599</v>
      </c>
      <c r="CR15" s="61">
        <v>16.9457848505198</v>
      </c>
      <c r="CS15" s="60">
        <v>3086.6332760924502</v>
      </c>
      <c r="CT15" s="60">
        <v>2275.06337709747</v>
      </c>
      <c r="CU15" s="60">
        <v>3898.2031750874198</v>
      </c>
      <c r="CV15" s="60">
        <v>811.56989899497501</v>
      </c>
      <c r="CW15" s="61">
        <v>13.4148192532165</v>
      </c>
      <c r="CX15" s="60">
        <v>4370.0117966634098</v>
      </c>
      <c r="CY15" s="60">
        <v>3134.9862512230502</v>
      </c>
      <c r="CZ15" s="60">
        <v>5605.0373421037702</v>
      </c>
      <c r="DA15" s="60">
        <v>1235.02554544036</v>
      </c>
      <c r="DB15" s="61">
        <v>14.419070325745301</v>
      </c>
      <c r="DC15" s="60">
        <v>1080.92578271753</v>
      </c>
      <c r="DD15" s="60">
        <v>787.46765017559403</v>
      </c>
      <c r="DE15" s="60">
        <v>1374.3839152594701</v>
      </c>
      <c r="DF15" s="60">
        <v>293.45813254193803</v>
      </c>
      <c r="DG15" s="61">
        <v>13.8514169432407</v>
      </c>
      <c r="DH15" s="60">
        <v>2390.5321870588</v>
      </c>
      <c r="DI15" s="60">
        <v>1900.1984557072301</v>
      </c>
      <c r="DJ15" s="60">
        <v>2880.8659184103799</v>
      </c>
      <c r="DK15" s="60">
        <v>490.33373135157598</v>
      </c>
      <c r="DL15" s="61">
        <v>10.465045082933599</v>
      </c>
      <c r="DM15" s="60">
        <v>12557.0286327267</v>
      </c>
      <c r="DN15" s="60">
        <v>9768.5583905882704</v>
      </c>
      <c r="DO15" s="60">
        <v>15345.498874865099</v>
      </c>
      <c r="DP15" s="60">
        <v>2788.4702421384</v>
      </c>
      <c r="DQ15" s="61">
        <v>11.329821255183999</v>
      </c>
      <c r="DR15" s="60">
        <v>78.190890009315794</v>
      </c>
      <c r="DS15" s="60">
        <v>49.086311297793998</v>
      </c>
      <c r="DT15" s="60">
        <v>107.295468720838</v>
      </c>
      <c r="DU15" s="60">
        <v>29.1045787115218</v>
      </c>
      <c r="DV15" s="61">
        <v>18.991054905562599</v>
      </c>
    </row>
    <row r="16" spans="1:126" ht="16.5" customHeight="1" x14ac:dyDescent="0.25">
      <c r="A16" s="58" t="s">
        <v>506</v>
      </c>
      <c r="B16" s="78">
        <v>199870.86237893699</v>
      </c>
      <c r="C16" s="78">
        <v>181009.701819173</v>
      </c>
      <c r="D16" s="78">
        <v>218732.02293870199</v>
      </c>
      <c r="E16" s="78">
        <v>18861.160559764401</v>
      </c>
      <c r="F16" s="80">
        <v>4.8146292998306999</v>
      </c>
      <c r="G16" s="78">
        <v>45575.743272891501</v>
      </c>
      <c r="H16" s="78">
        <v>37860.291446015697</v>
      </c>
      <c r="I16" s="78">
        <v>53291.195099767399</v>
      </c>
      <c r="J16" s="78">
        <v>7715.4518268758402</v>
      </c>
      <c r="K16" s="80">
        <v>8.6371712911889507</v>
      </c>
      <c r="L16" s="78">
        <v>13976.872221870701</v>
      </c>
      <c r="M16" s="78">
        <v>11030.4377557805</v>
      </c>
      <c r="N16" s="78">
        <v>16923.3066879609</v>
      </c>
      <c r="O16" s="78">
        <v>2946.4344660902402</v>
      </c>
      <c r="P16" s="80">
        <v>10.7555028549955</v>
      </c>
      <c r="Q16" s="78">
        <v>70922.309102054394</v>
      </c>
      <c r="R16" s="78">
        <v>54845.8751630525</v>
      </c>
      <c r="S16" s="78">
        <v>86998.743041056296</v>
      </c>
      <c r="T16" s="78">
        <v>16076.433939001899</v>
      </c>
      <c r="U16" s="80">
        <v>11.5651370036102</v>
      </c>
      <c r="V16" s="78">
        <v>3719.8780386354201</v>
      </c>
      <c r="W16" s="78">
        <v>2595.1935706397298</v>
      </c>
      <c r="X16" s="78">
        <v>4844.5625066311104</v>
      </c>
      <c r="Y16" s="78">
        <v>1124.6844679956901</v>
      </c>
      <c r="Z16" s="80">
        <v>15.425737084938101</v>
      </c>
      <c r="AA16" s="78">
        <v>941.62449893559904</v>
      </c>
      <c r="AB16" s="78">
        <v>705.83901615642799</v>
      </c>
      <c r="AC16" s="78">
        <v>1177.4099817147701</v>
      </c>
      <c r="AD16" s="78">
        <v>235.78548277917099</v>
      </c>
      <c r="AE16" s="80">
        <v>12.7756569460165</v>
      </c>
      <c r="AF16" s="78">
        <v>5346.2752201018002</v>
      </c>
      <c r="AG16" s="78">
        <v>4204.91313989628</v>
      </c>
      <c r="AH16" s="78">
        <v>6487.6373003073104</v>
      </c>
      <c r="AI16" s="78">
        <v>1141.36208020551</v>
      </c>
      <c r="AJ16" s="80">
        <v>10.8922112679882</v>
      </c>
      <c r="AK16" s="78">
        <v>511.65275824580101</v>
      </c>
      <c r="AL16" s="78">
        <v>361.160128351406</v>
      </c>
      <c r="AM16" s="78">
        <v>662.14538814019602</v>
      </c>
      <c r="AN16" s="78">
        <v>150.49262989439501</v>
      </c>
      <c r="AO16" s="80">
        <v>15.0066530064255</v>
      </c>
      <c r="AP16" s="78">
        <v>3928.9194403951901</v>
      </c>
      <c r="AQ16" s="78">
        <v>2870.77638096804</v>
      </c>
      <c r="AR16" s="78">
        <v>4987.0624998223502</v>
      </c>
      <c r="AS16" s="78">
        <v>1058.1430594271601</v>
      </c>
      <c r="AT16" s="80">
        <v>13.740900419599701</v>
      </c>
      <c r="AU16" s="78">
        <v>3870.8037193637301</v>
      </c>
      <c r="AV16" s="78">
        <v>3014.6530607033501</v>
      </c>
      <c r="AW16" s="78">
        <v>4726.9543780241002</v>
      </c>
      <c r="AX16" s="78">
        <v>856.15065866037799</v>
      </c>
      <c r="AY16" s="80">
        <v>11.2847768114889</v>
      </c>
      <c r="AZ16" s="78">
        <v>1293.1417513722799</v>
      </c>
      <c r="BA16" s="78">
        <v>724.41006328938101</v>
      </c>
      <c r="BB16" s="78">
        <v>1861.87343945517</v>
      </c>
      <c r="BC16" s="78">
        <v>568.73168808289495</v>
      </c>
      <c r="BD16" s="80">
        <v>22.439089009831701</v>
      </c>
      <c r="BE16" s="78">
        <v>261.83646526652302</v>
      </c>
      <c r="BF16" s="78">
        <v>154.38642974609999</v>
      </c>
      <c r="BG16" s="78">
        <v>369.286500786945</v>
      </c>
      <c r="BH16" s="78">
        <v>107.450035520423</v>
      </c>
      <c r="BI16" s="80">
        <v>20.937284895856902</v>
      </c>
      <c r="BJ16" s="78">
        <v>2457.1474581000798</v>
      </c>
      <c r="BK16" s="78">
        <v>1870.87228075644</v>
      </c>
      <c r="BL16" s="78">
        <v>3043.4226354437201</v>
      </c>
      <c r="BM16" s="78">
        <v>586.27517734364005</v>
      </c>
      <c r="BN16" s="80">
        <v>12.1734651070522</v>
      </c>
      <c r="BO16" s="78">
        <v>473.35397354833401</v>
      </c>
      <c r="BP16" s="78">
        <v>325.70324723678499</v>
      </c>
      <c r="BQ16" s="78">
        <v>621.00469985988298</v>
      </c>
      <c r="BR16" s="78">
        <v>147.65072631154899</v>
      </c>
      <c r="BS16" s="80">
        <v>15.9145179780531</v>
      </c>
      <c r="BT16" s="78">
        <v>1828.67459308362</v>
      </c>
      <c r="BU16" s="78">
        <v>1364.24891423586</v>
      </c>
      <c r="BV16" s="78">
        <v>2293.1002719313901</v>
      </c>
      <c r="BW16" s="78">
        <v>464.42567884776599</v>
      </c>
      <c r="BX16" s="80">
        <v>12.957574729771</v>
      </c>
      <c r="BY16" s="78">
        <v>5696.5876148537</v>
      </c>
      <c r="BZ16" s="78">
        <v>4255.1748015446701</v>
      </c>
      <c r="CA16" s="78">
        <v>7138.0004281627298</v>
      </c>
      <c r="CB16" s="78">
        <v>1441.4128133090301</v>
      </c>
      <c r="CC16" s="80">
        <v>12.9097408903235</v>
      </c>
      <c r="CD16" s="78">
        <v>3263.1829925878601</v>
      </c>
      <c r="CE16" s="78">
        <v>2514.13174968763</v>
      </c>
      <c r="CF16" s="78">
        <v>4012.2342354880998</v>
      </c>
      <c r="CG16" s="78">
        <v>749.05124290023696</v>
      </c>
      <c r="CH16" s="80">
        <v>11.7115406138052</v>
      </c>
      <c r="CI16" s="78">
        <v>3649.68731898347</v>
      </c>
      <c r="CJ16" s="78">
        <v>2625.7913213687398</v>
      </c>
      <c r="CK16" s="78">
        <v>4673.5833165982003</v>
      </c>
      <c r="CL16" s="78">
        <v>1023.89599761473</v>
      </c>
      <c r="CM16" s="80">
        <v>14.3134430841016</v>
      </c>
      <c r="CN16" s="78">
        <v>1075.7333167695899</v>
      </c>
      <c r="CO16" s="78">
        <v>753.579667037685</v>
      </c>
      <c r="CP16" s="78">
        <v>1397.88696650149</v>
      </c>
      <c r="CQ16" s="78">
        <v>322.15364973190401</v>
      </c>
      <c r="CR16" s="80">
        <v>15.2792615459431</v>
      </c>
      <c r="CS16" s="78">
        <v>3516.43142825206</v>
      </c>
      <c r="CT16" s="78">
        <v>2582.0054652537601</v>
      </c>
      <c r="CU16" s="78">
        <v>4450.8573912503498</v>
      </c>
      <c r="CV16" s="78">
        <v>934.42596299829904</v>
      </c>
      <c r="CW16" s="80">
        <v>13.5577203773951</v>
      </c>
      <c r="CX16" s="78">
        <v>5069.1805200941899</v>
      </c>
      <c r="CY16" s="78">
        <v>3651.2235310494898</v>
      </c>
      <c r="CZ16" s="78">
        <v>6487.13750913888</v>
      </c>
      <c r="DA16" s="78">
        <v>1417.9569890446901</v>
      </c>
      <c r="DB16" s="80">
        <v>14.2714870879506</v>
      </c>
      <c r="DC16" s="78">
        <v>903.33530334192301</v>
      </c>
      <c r="DD16" s="78">
        <v>648.53915905114695</v>
      </c>
      <c r="DE16" s="78">
        <v>1158.1314476327</v>
      </c>
      <c r="DF16" s="78">
        <v>254.796144290776</v>
      </c>
      <c r="DG16" s="80">
        <v>14.390894756408199</v>
      </c>
      <c r="DH16" s="78">
        <v>1952.85550324102</v>
      </c>
      <c r="DI16" s="78">
        <v>1464.5696014814</v>
      </c>
      <c r="DJ16" s="78">
        <v>2441.1414050006501</v>
      </c>
      <c r="DK16" s="78">
        <v>488.28590175962103</v>
      </c>
      <c r="DL16" s="80">
        <v>12.7569837946526</v>
      </c>
      <c r="DM16" s="78">
        <v>19511.561734370702</v>
      </c>
      <c r="DN16" s="78">
        <v>15434.5769464031</v>
      </c>
      <c r="DO16" s="78">
        <v>23588.5465223383</v>
      </c>
      <c r="DP16" s="78">
        <v>4076.9847879675999</v>
      </c>
      <c r="DQ16" s="80">
        <v>10.6608292452116</v>
      </c>
      <c r="DR16" s="78">
        <v>124.074132577634</v>
      </c>
      <c r="DS16" s="78">
        <v>84.844169968001495</v>
      </c>
      <c r="DT16" s="78">
        <v>163.304095187267</v>
      </c>
      <c r="DU16" s="78">
        <v>39.229962609632899</v>
      </c>
      <c r="DV16" s="80">
        <v>16.131716281157399</v>
      </c>
    </row>
    <row r="17" spans="1:126" ht="16.5" customHeight="1" x14ac:dyDescent="0.25">
      <c r="A17" s="59" t="s">
        <v>505</v>
      </c>
      <c r="B17" s="60">
        <v>52842.071593342203</v>
      </c>
      <c r="C17" s="60">
        <v>46491.411234120402</v>
      </c>
      <c r="D17" s="60">
        <v>59192.731952563998</v>
      </c>
      <c r="E17" s="60">
        <v>6350.6603592217998</v>
      </c>
      <c r="F17" s="61">
        <v>6.13172939409493</v>
      </c>
      <c r="G17" s="60">
        <v>12931.0949560238</v>
      </c>
      <c r="H17" s="60">
        <v>9822.2649979576399</v>
      </c>
      <c r="I17" s="60">
        <v>16039.924914090099</v>
      </c>
      <c r="J17" s="60">
        <v>3108.8299580662101</v>
      </c>
      <c r="K17" s="61">
        <v>12.266074443822401</v>
      </c>
      <c r="L17" s="60">
        <v>3173.57345766767</v>
      </c>
      <c r="M17" s="60">
        <v>2095.9841200924502</v>
      </c>
      <c r="N17" s="60">
        <v>4251.1627952428998</v>
      </c>
      <c r="O17" s="60">
        <v>1077.58933757522</v>
      </c>
      <c r="P17" s="61">
        <v>17.324019301534001</v>
      </c>
      <c r="Q17" s="60">
        <v>15638.550992639999</v>
      </c>
      <c r="R17" s="60">
        <v>10723.5325384478</v>
      </c>
      <c r="S17" s="60">
        <v>20553.569446832302</v>
      </c>
      <c r="T17" s="60">
        <v>4915.0184541922699</v>
      </c>
      <c r="U17" s="61">
        <v>16.0351331642483</v>
      </c>
      <c r="V17" s="60">
        <v>1375.4938619423101</v>
      </c>
      <c r="W17" s="60">
        <v>788.84076725095599</v>
      </c>
      <c r="X17" s="60">
        <v>1962.14695663367</v>
      </c>
      <c r="Y17" s="60">
        <v>586.65309469135696</v>
      </c>
      <c r="Z17" s="61">
        <v>21.760388155516999</v>
      </c>
      <c r="AA17" s="60">
        <v>443.37716065081997</v>
      </c>
      <c r="AB17" s="60">
        <v>293.18818712911502</v>
      </c>
      <c r="AC17" s="60">
        <v>593.56613417252504</v>
      </c>
      <c r="AD17" s="60">
        <v>150.18897352170501</v>
      </c>
      <c r="AE17" s="61">
        <v>17.282583341576299</v>
      </c>
      <c r="AF17" s="60">
        <v>1393.2457101867201</v>
      </c>
      <c r="AG17" s="60">
        <v>957.41057183796704</v>
      </c>
      <c r="AH17" s="60">
        <v>1829.0808485354701</v>
      </c>
      <c r="AI17" s="60">
        <v>435.83513834875299</v>
      </c>
      <c r="AJ17" s="61">
        <v>15.960204641481701</v>
      </c>
      <c r="AK17" s="60">
        <v>203.37371156948601</v>
      </c>
      <c r="AL17" s="60">
        <v>114.44559085646</v>
      </c>
      <c r="AM17" s="60">
        <v>292.30183228251201</v>
      </c>
      <c r="AN17" s="60">
        <v>88.928120713026104</v>
      </c>
      <c r="AO17" s="61">
        <v>22.309417382199499</v>
      </c>
      <c r="AP17" s="60">
        <v>1383.8250667486</v>
      </c>
      <c r="AQ17" s="60">
        <v>880.41026734335003</v>
      </c>
      <c r="AR17" s="60">
        <v>1887.23986615384</v>
      </c>
      <c r="AS17" s="60">
        <v>503.41479940524601</v>
      </c>
      <c r="AT17" s="61">
        <v>18.5604590914309</v>
      </c>
      <c r="AU17" s="60">
        <v>858.23026227020205</v>
      </c>
      <c r="AV17" s="60">
        <v>573.86382728574597</v>
      </c>
      <c r="AW17" s="60">
        <v>1142.5966972546601</v>
      </c>
      <c r="AX17" s="60">
        <v>284.36643498445602</v>
      </c>
      <c r="AY17" s="61">
        <v>16.9051270022354</v>
      </c>
      <c r="AZ17" s="60">
        <v>343.22824172111399</v>
      </c>
      <c r="BA17" s="60">
        <v>87.912380837949598</v>
      </c>
      <c r="BB17" s="60">
        <v>598.54410260427903</v>
      </c>
      <c r="BC17" s="60">
        <v>255.31586088316499</v>
      </c>
      <c r="BD17" s="61">
        <v>37.952353126578998</v>
      </c>
      <c r="BE17" s="60">
        <v>106.65008305474301</v>
      </c>
      <c r="BF17" s="60">
        <v>58.248971247920402</v>
      </c>
      <c r="BG17" s="60">
        <v>155.05119486156499</v>
      </c>
      <c r="BH17" s="60">
        <v>48.4011118068223</v>
      </c>
      <c r="BI17" s="61">
        <v>23.154641883141899</v>
      </c>
      <c r="BJ17" s="60">
        <v>683.11370088085403</v>
      </c>
      <c r="BK17" s="60">
        <v>407.63204598597201</v>
      </c>
      <c r="BL17" s="60">
        <v>958.59535577573695</v>
      </c>
      <c r="BM17" s="60">
        <v>275.48165489488298</v>
      </c>
      <c r="BN17" s="61">
        <v>20.5751787090568</v>
      </c>
      <c r="BO17" s="60">
        <v>136.40585471307401</v>
      </c>
      <c r="BP17" s="60">
        <v>65.735465995771605</v>
      </c>
      <c r="BQ17" s="60">
        <v>207.07624343037699</v>
      </c>
      <c r="BR17" s="60">
        <v>70.6703887173026</v>
      </c>
      <c r="BS17" s="61">
        <v>26.4331181751527</v>
      </c>
      <c r="BT17" s="60">
        <v>501.48452118886502</v>
      </c>
      <c r="BU17" s="60">
        <v>316.42262190467102</v>
      </c>
      <c r="BV17" s="60">
        <v>686.54642047305799</v>
      </c>
      <c r="BW17" s="60">
        <v>185.061899284193</v>
      </c>
      <c r="BX17" s="61">
        <v>18.8279662442317</v>
      </c>
      <c r="BY17" s="60">
        <v>2425.8289146042198</v>
      </c>
      <c r="BZ17" s="60">
        <v>1693.9938510817201</v>
      </c>
      <c r="CA17" s="60">
        <v>3157.6639781267099</v>
      </c>
      <c r="CB17" s="60">
        <v>731.83506352249799</v>
      </c>
      <c r="CC17" s="61">
        <v>15.3920680161399</v>
      </c>
      <c r="CD17" s="60">
        <v>1466.4819078877999</v>
      </c>
      <c r="CE17" s="60">
        <v>1008.68266738223</v>
      </c>
      <c r="CF17" s="60">
        <v>1924.2811483933599</v>
      </c>
      <c r="CG17" s="60">
        <v>457.799240505569</v>
      </c>
      <c r="CH17" s="61">
        <v>15.927304647807601</v>
      </c>
      <c r="CI17" s="60">
        <v>796.66829951210696</v>
      </c>
      <c r="CJ17" s="60">
        <v>431.45918909767403</v>
      </c>
      <c r="CK17" s="60">
        <v>1161.8774099265399</v>
      </c>
      <c r="CL17" s="60">
        <v>365.20911041443298</v>
      </c>
      <c r="CM17" s="61">
        <v>23.3888029556324</v>
      </c>
      <c r="CN17" s="60">
        <v>152.26877965053899</v>
      </c>
      <c r="CO17" s="60">
        <v>71.666498475910203</v>
      </c>
      <c r="CP17" s="60">
        <v>232.871060825168</v>
      </c>
      <c r="CQ17" s="60">
        <v>80.602281174628999</v>
      </c>
      <c r="CR17" s="61">
        <v>27.007251873022302</v>
      </c>
      <c r="CS17" s="60">
        <v>1328.9244109722299</v>
      </c>
      <c r="CT17" s="60">
        <v>889.26116975300704</v>
      </c>
      <c r="CU17" s="60">
        <v>1768.5876521914499</v>
      </c>
      <c r="CV17" s="60">
        <v>439.66324121922298</v>
      </c>
      <c r="CW17" s="61">
        <v>16.8796643632861</v>
      </c>
      <c r="CX17" s="60">
        <v>1330.4010889994199</v>
      </c>
      <c r="CY17" s="60">
        <v>770.35012874817403</v>
      </c>
      <c r="CZ17" s="60">
        <v>1890.4520492506699</v>
      </c>
      <c r="DA17" s="60">
        <v>560.05096025124999</v>
      </c>
      <c r="DB17" s="61">
        <v>21.477754957144199</v>
      </c>
      <c r="DC17" s="60">
        <v>395.83649627687703</v>
      </c>
      <c r="DD17" s="60">
        <v>252.66330094434599</v>
      </c>
      <c r="DE17" s="60">
        <v>539.00969160940895</v>
      </c>
      <c r="DF17" s="60">
        <v>143.173195332532</v>
      </c>
      <c r="DG17" s="61">
        <v>18.453970092730401</v>
      </c>
      <c r="DH17" s="60">
        <v>305.81802352468998</v>
      </c>
      <c r="DI17" s="60">
        <v>163.127802655859</v>
      </c>
      <c r="DJ17" s="60">
        <v>448.50824439352101</v>
      </c>
      <c r="DK17" s="60">
        <v>142.69022086883101</v>
      </c>
      <c r="DL17" s="61">
        <v>23.805376889588299</v>
      </c>
      <c r="DM17" s="60">
        <v>5398.2426269786602</v>
      </c>
      <c r="DN17" s="60">
        <v>3715.9826315394498</v>
      </c>
      <c r="DO17" s="60">
        <v>7080.50262241787</v>
      </c>
      <c r="DP17" s="60">
        <v>1682.2599954392099</v>
      </c>
      <c r="DQ17" s="61">
        <v>15.899543154117101</v>
      </c>
      <c r="DR17" s="60">
        <v>69.953463677243406</v>
      </c>
      <c r="DS17" s="60">
        <v>41.420377097195598</v>
      </c>
      <c r="DT17" s="60">
        <v>98.486550257291199</v>
      </c>
      <c r="DU17" s="60">
        <v>28.533086580047801</v>
      </c>
      <c r="DV17" s="61">
        <v>20.810545281768601</v>
      </c>
    </row>
    <row r="18" spans="1:126" ht="16.5" customHeight="1" x14ac:dyDescent="0.25">
      <c r="A18" s="58" t="s">
        <v>504</v>
      </c>
      <c r="B18" s="78">
        <v>412330.27020021999</v>
      </c>
      <c r="C18" s="78">
        <v>384568.28957193799</v>
      </c>
      <c r="D18" s="78">
        <v>440092.250828502</v>
      </c>
      <c r="E18" s="78">
        <v>27761.980628281701</v>
      </c>
      <c r="F18" s="80">
        <v>3.4351772970434702</v>
      </c>
      <c r="G18" s="78">
        <v>61697.3709471685</v>
      </c>
      <c r="H18" s="78">
        <v>52614.840645519304</v>
      </c>
      <c r="I18" s="78">
        <v>70779.901248817798</v>
      </c>
      <c r="J18" s="78">
        <v>9082.5303016492799</v>
      </c>
      <c r="K18" s="80">
        <v>7.5107641708457198</v>
      </c>
      <c r="L18" s="78">
        <v>32535.889630260401</v>
      </c>
      <c r="M18" s="78">
        <v>27950.386329462799</v>
      </c>
      <c r="N18" s="78">
        <v>37121.392931058101</v>
      </c>
      <c r="O18" s="78">
        <v>4585.5033007976599</v>
      </c>
      <c r="P18" s="80">
        <v>7.1906516987660503</v>
      </c>
      <c r="Q18" s="78">
        <v>138796.39430666101</v>
      </c>
      <c r="R18" s="78">
        <v>114779.934324767</v>
      </c>
      <c r="S18" s="78">
        <v>162812.854288556</v>
      </c>
      <c r="T18" s="78">
        <v>24016.459981894601</v>
      </c>
      <c r="U18" s="80">
        <v>8.8282523262506896</v>
      </c>
      <c r="V18" s="78">
        <v>9945.5539077997091</v>
      </c>
      <c r="W18" s="78">
        <v>8085.9463231188001</v>
      </c>
      <c r="X18" s="78">
        <v>11805.1614924806</v>
      </c>
      <c r="Y18" s="78">
        <v>1859.6075846809099</v>
      </c>
      <c r="Z18" s="80">
        <v>9.5397339226643396</v>
      </c>
      <c r="AA18" s="78">
        <v>1175.0993858843201</v>
      </c>
      <c r="AB18" s="78">
        <v>905.32040729602602</v>
      </c>
      <c r="AC18" s="78">
        <v>1444.87836447261</v>
      </c>
      <c r="AD18" s="78">
        <v>269.77897858829101</v>
      </c>
      <c r="AE18" s="80">
        <v>11.7132506124877</v>
      </c>
      <c r="AF18" s="78">
        <v>14760.693059526</v>
      </c>
      <c r="AG18" s="78">
        <v>12407.629986543399</v>
      </c>
      <c r="AH18" s="78">
        <v>17113.756132508701</v>
      </c>
      <c r="AI18" s="78">
        <v>2353.0630729826498</v>
      </c>
      <c r="AJ18" s="80">
        <v>8.1333740857109404</v>
      </c>
      <c r="AK18" s="78">
        <v>1551.9221063877201</v>
      </c>
      <c r="AL18" s="78">
        <v>1243.80055394705</v>
      </c>
      <c r="AM18" s="78">
        <v>1860.0436588283901</v>
      </c>
      <c r="AN18" s="78">
        <v>308.12155244066798</v>
      </c>
      <c r="AO18" s="80">
        <v>10.129688406857699</v>
      </c>
      <c r="AP18" s="78">
        <v>6654.6254171535702</v>
      </c>
      <c r="AQ18" s="78">
        <v>5340.99683896637</v>
      </c>
      <c r="AR18" s="78">
        <v>7968.2539953407804</v>
      </c>
      <c r="AS18" s="78">
        <v>1313.6285781872</v>
      </c>
      <c r="AT18" s="80">
        <v>10.071470899215299</v>
      </c>
      <c r="AU18" s="78">
        <v>13266.423473944</v>
      </c>
      <c r="AV18" s="78">
        <v>11441.0876158806</v>
      </c>
      <c r="AW18" s="78">
        <v>15091.759332007399</v>
      </c>
      <c r="AX18" s="78">
        <v>1825.3358580634199</v>
      </c>
      <c r="AY18" s="80">
        <v>7.0199312343941997</v>
      </c>
      <c r="AZ18" s="78">
        <v>6381.0620178280597</v>
      </c>
      <c r="BA18" s="78">
        <v>4981.54398828787</v>
      </c>
      <c r="BB18" s="78">
        <v>7780.5800473682402</v>
      </c>
      <c r="BC18" s="78">
        <v>1399.5180295401899</v>
      </c>
      <c r="BD18" s="80">
        <v>11.1899838772125</v>
      </c>
      <c r="BE18" s="78">
        <v>464.98246209904499</v>
      </c>
      <c r="BF18" s="78">
        <v>317.35845029881699</v>
      </c>
      <c r="BG18" s="78">
        <v>612.60647389927396</v>
      </c>
      <c r="BH18" s="78">
        <v>147.624011800229</v>
      </c>
      <c r="BI18" s="80">
        <v>16.198110575495299</v>
      </c>
      <c r="BJ18" s="78">
        <v>3806.4354075298402</v>
      </c>
      <c r="BK18" s="78">
        <v>3047.6901893518898</v>
      </c>
      <c r="BL18" s="78">
        <v>4565.1806257077997</v>
      </c>
      <c r="BM18" s="78">
        <v>758.74521817795403</v>
      </c>
      <c r="BN18" s="80">
        <v>10.170011199135599</v>
      </c>
      <c r="BO18" s="78">
        <v>1963.9136976951499</v>
      </c>
      <c r="BP18" s="78">
        <v>1579.91262121359</v>
      </c>
      <c r="BQ18" s="78">
        <v>2347.9147741767101</v>
      </c>
      <c r="BR18" s="78">
        <v>384.00107648156097</v>
      </c>
      <c r="BS18" s="80">
        <v>9.9759432811205109</v>
      </c>
      <c r="BT18" s="78">
        <v>7162.3336625695201</v>
      </c>
      <c r="BU18" s="78">
        <v>6056.3338951908099</v>
      </c>
      <c r="BV18" s="78">
        <v>8268.3334299482394</v>
      </c>
      <c r="BW18" s="78">
        <v>1105.99976737872</v>
      </c>
      <c r="BX18" s="80">
        <v>7.8785158886181401</v>
      </c>
      <c r="BY18" s="78">
        <v>11063.866689766501</v>
      </c>
      <c r="BZ18" s="78">
        <v>9073.5855352206108</v>
      </c>
      <c r="CA18" s="78">
        <v>13054.1478443124</v>
      </c>
      <c r="CB18" s="78">
        <v>1990.2811545458801</v>
      </c>
      <c r="CC18" s="80">
        <v>9.1780712577194894</v>
      </c>
      <c r="CD18" s="78">
        <v>5891.8257683461097</v>
      </c>
      <c r="CE18" s="78">
        <v>4836.2109764895304</v>
      </c>
      <c r="CF18" s="78">
        <v>6947.44056020268</v>
      </c>
      <c r="CG18" s="78">
        <v>1055.61479185657</v>
      </c>
      <c r="CH18" s="80">
        <v>9.1411218968922707</v>
      </c>
      <c r="CI18" s="78">
        <v>10899.8727361742</v>
      </c>
      <c r="CJ18" s="78">
        <v>8752.5154201075202</v>
      </c>
      <c r="CK18" s="78">
        <v>13047.2300522408</v>
      </c>
      <c r="CL18" s="78">
        <v>2147.3573160666301</v>
      </c>
      <c r="CM18" s="80">
        <v>10.0514060475672</v>
      </c>
      <c r="CN18" s="78">
        <v>1123.1707063045701</v>
      </c>
      <c r="CO18" s="78">
        <v>797.085135302151</v>
      </c>
      <c r="CP18" s="78">
        <v>1449.2562773069899</v>
      </c>
      <c r="CQ18" s="78">
        <v>326.085571002417</v>
      </c>
      <c r="CR18" s="80">
        <v>14.812547046774</v>
      </c>
      <c r="CS18" s="78">
        <v>9431.5157132745808</v>
      </c>
      <c r="CT18" s="78">
        <v>7562.0831584389998</v>
      </c>
      <c r="CU18" s="78">
        <v>11300.9482681102</v>
      </c>
      <c r="CV18" s="78">
        <v>1869.43255483558</v>
      </c>
      <c r="CW18" s="80">
        <v>10.1128190718236</v>
      </c>
      <c r="CX18" s="78">
        <v>26033.260434280899</v>
      </c>
      <c r="CY18" s="78">
        <v>21751.188411695301</v>
      </c>
      <c r="CZ18" s="78">
        <v>30315.332456866501</v>
      </c>
      <c r="DA18" s="78">
        <v>4282.0720225856303</v>
      </c>
      <c r="DB18" s="80">
        <v>8.3920745512586699</v>
      </c>
      <c r="DC18" s="78">
        <v>2608.9291638548998</v>
      </c>
      <c r="DD18" s="78">
        <v>2064.0435689210599</v>
      </c>
      <c r="DE18" s="78">
        <v>3153.8147587887402</v>
      </c>
      <c r="DF18" s="78">
        <v>544.885594933839</v>
      </c>
      <c r="DG18" s="80">
        <v>10.655822258788699</v>
      </c>
      <c r="DH18" s="78">
        <v>5358.8408022983904</v>
      </c>
      <c r="DI18" s="78">
        <v>4350.8548098436104</v>
      </c>
      <c r="DJ18" s="78">
        <v>6366.8267947531704</v>
      </c>
      <c r="DK18" s="78">
        <v>1007.98599245478</v>
      </c>
      <c r="DL18" s="80">
        <v>9.5968248834411796</v>
      </c>
      <c r="DM18" s="78">
        <v>39624.854312245901</v>
      </c>
      <c r="DN18" s="78">
        <v>33369.044273938402</v>
      </c>
      <c r="DO18" s="78">
        <v>45880.664350553299</v>
      </c>
      <c r="DP18" s="78">
        <v>6255.8100383074297</v>
      </c>
      <c r="DQ18" s="80">
        <v>8.0548935027291293</v>
      </c>
      <c r="DR18" s="78">
        <v>131.43439116668799</v>
      </c>
      <c r="DS18" s="78">
        <v>93.803531830591695</v>
      </c>
      <c r="DT18" s="78">
        <v>169.06525050278299</v>
      </c>
      <c r="DU18" s="78">
        <v>37.630859336095902</v>
      </c>
      <c r="DV18" s="80">
        <v>14.6076060140692</v>
      </c>
    </row>
    <row r="19" spans="1:126" ht="16.5" customHeight="1" x14ac:dyDescent="0.25">
      <c r="A19" s="59" t="s">
        <v>503</v>
      </c>
      <c r="B19" s="60">
        <v>93985.978917083805</v>
      </c>
      <c r="C19" s="60">
        <v>83098.0352958601</v>
      </c>
      <c r="D19" s="60">
        <v>104873.922538308</v>
      </c>
      <c r="E19" s="60">
        <v>10887.9436212237</v>
      </c>
      <c r="F19" s="61">
        <v>5.9105340393755297</v>
      </c>
      <c r="G19" s="60">
        <v>15455.4808590909</v>
      </c>
      <c r="H19" s="60">
        <v>12163.771128193601</v>
      </c>
      <c r="I19" s="60">
        <v>18747.190589988299</v>
      </c>
      <c r="J19" s="60">
        <v>3291.7097308973498</v>
      </c>
      <c r="K19" s="61">
        <v>10.8663312100438</v>
      </c>
      <c r="L19" s="60">
        <v>5437.0021727056901</v>
      </c>
      <c r="M19" s="60">
        <v>4042.3432353121798</v>
      </c>
      <c r="N19" s="60">
        <v>6831.6611100992004</v>
      </c>
      <c r="O19" s="60">
        <v>1394.6589373935101</v>
      </c>
      <c r="P19" s="61">
        <v>13.0873716754379</v>
      </c>
      <c r="Q19" s="60">
        <v>36161.384028200097</v>
      </c>
      <c r="R19" s="60">
        <v>26333.359746173799</v>
      </c>
      <c r="S19" s="60">
        <v>45989.408310226398</v>
      </c>
      <c r="T19" s="60">
        <v>9828.0242820262902</v>
      </c>
      <c r="U19" s="61">
        <v>13.866444102815001</v>
      </c>
      <c r="V19" s="60">
        <v>1768.0305525557701</v>
      </c>
      <c r="W19" s="60">
        <v>1188.2979011392199</v>
      </c>
      <c r="X19" s="60">
        <v>2347.7632039723098</v>
      </c>
      <c r="Y19" s="60">
        <v>579.73265141654304</v>
      </c>
      <c r="Z19" s="61">
        <v>16.729460052648701</v>
      </c>
      <c r="AA19" s="60">
        <v>864.42667047731004</v>
      </c>
      <c r="AB19" s="60">
        <v>637.65378056501402</v>
      </c>
      <c r="AC19" s="60">
        <v>1091.19956038961</v>
      </c>
      <c r="AD19" s="60">
        <v>226.77288991229599</v>
      </c>
      <c r="AE19" s="61">
        <v>13.384646493264601</v>
      </c>
      <c r="AF19" s="60">
        <v>2435.2201210123899</v>
      </c>
      <c r="AG19" s="60">
        <v>1809.8486673704799</v>
      </c>
      <c r="AH19" s="60">
        <v>3060.5915746542901</v>
      </c>
      <c r="AI19" s="60">
        <v>625.37145364190201</v>
      </c>
      <c r="AJ19" s="61">
        <v>13.102185935126</v>
      </c>
      <c r="AK19" s="60">
        <v>213.824269080032</v>
      </c>
      <c r="AL19" s="60">
        <v>126.342122677018</v>
      </c>
      <c r="AM19" s="60">
        <v>301.30641548304698</v>
      </c>
      <c r="AN19" s="60">
        <v>87.482146403014596</v>
      </c>
      <c r="AO19" s="61">
        <v>20.8740328480194</v>
      </c>
      <c r="AP19" s="60">
        <v>2599.63022037051</v>
      </c>
      <c r="AQ19" s="60">
        <v>1790.7276176534499</v>
      </c>
      <c r="AR19" s="60">
        <v>3408.5328230875698</v>
      </c>
      <c r="AS19" s="60">
        <v>808.90260271705904</v>
      </c>
      <c r="AT19" s="61">
        <v>15.875542848963301</v>
      </c>
      <c r="AU19" s="60">
        <v>1903.6842041304601</v>
      </c>
      <c r="AV19" s="60">
        <v>1424.2795872705401</v>
      </c>
      <c r="AW19" s="60">
        <v>2383.0888209903801</v>
      </c>
      <c r="AX19" s="60">
        <v>479.40461685992199</v>
      </c>
      <c r="AY19" s="61">
        <v>12.848464663664799</v>
      </c>
      <c r="AZ19" s="60">
        <v>592.25199180299705</v>
      </c>
      <c r="BA19" s="60">
        <v>227.70737278483301</v>
      </c>
      <c r="BB19" s="60">
        <v>956.79661082116104</v>
      </c>
      <c r="BC19" s="60">
        <v>364.54461901816398</v>
      </c>
      <c r="BD19" s="61">
        <v>31.404225757700001</v>
      </c>
      <c r="BE19" s="60">
        <v>172.76191798482199</v>
      </c>
      <c r="BF19" s="60">
        <v>108.264544912094</v>
      </c>
      <c r="BG19" s="60">
        <v>237.259291057551</v>
      </c>
      <c r="BH19" s="60">
        <v>64.497373072728394</v>
      </c>
      <c r="BI19" s="61">
        <v>19.0474980714101</v>
      </c>
      <c r="BJ19" s="60">
        <v>973.07243919523796</v>
      </c>
      <c r="BK19" s="60">
        <v>630.98842008658005</v>
      </c>
      <c r="BL19" s="60">
        <v>1315.1564583039001</v>
      </c>
      <c r="BM19" s="60">
        <v>342.08401910865803</v>
      </c>
      <c r="BN19" s="61">
        <v>17.936245625750502</v>
      </c>
      <c r="BO19" s="60">
        <v>355.52790794668402</v>
      </c>
      <c r="BP19" s="60">
        <v>235.49497194201601</v>
      </c>
      <c r="BQ19" s="60">
        <v>475.56084395135201</v>
      </c>
      <c r="BR19" s="60">
        <v>120.032936004668</v>
      </c>
      <c r="BS19" s="61">
        <v>17.225453336033599</v>
      </c>
      <c r="BT19" s="60">
        <v>1701.42184228106</v>
      </c>
      <c r="BU19" s="60">
        <v>1305.7381756321299</v>
      </c>
      <c r="BV19" s="60">
        <v>2097.1055089299998</v>
      </c>
      <c r="BW19" s="60">
        <v>395.68366664893199</v>
      </c>
      <c r="BX19" s="61">
        <v>11.8653361995755</v>
      </c>
      <c r="BY19" s="60">
        <v>3925.7627098185199</v>
      </c>
      <c r="BZ19" s="60">
        <v>2847.7320828257998</v>
      </c>
      <c r="CA19" s="60">
        <v>5003.7933368112399</v>
      </c>
      <c r="CB19" s="60">
        <v>1078.03062699272</v>
      </c>
      <c r="CC19" s="61">
        <v>14.0104144512117</v>
      </c>
      <c r="CD19" s="60">
        <v>3231.42942944384</v>
      </c>
      <c r="CE19" s="60">
        <v>2531.53843451494</v>
      </c>
      <c r="CF19" s="60">
        <v>3931.32042437274</v>
      </c>
      <c r="CG19" s="60">
        <v>699.8909949289</v>
      </c>
      <c r="CH19" s="61">
        <v>11.050442230209001</v>
      </c>
      <c r="CI19" s="60">
        <v>2474.4131827173301</v>
      </c>
      <c r="CJ19" s="60">
        <v>1732.7691021979799</v>
      </c>
      <c r="CK19" s="60">
        <v>3216.0572632366798</v>
      </c>
      <c r="CL19" s="60">
        <v>741.64408051934902</v>
      </c>
      <c r="CM19" s="61">
        <v>15.292103988232499</v>
      </c>
      <c r="CN19" s="60">
        <v>473.18486661750501</v>
      </c>
      <c r="CO19" s="60">
        <v>252.69682764072101</v>
      </c>
      <c r="CP19" s="60">
        <v>693.67290559428898</v>
      </c>
      <c r="CQ19" s="60">
        <v>220.488038976784</v>
      </c>
      <c r="CR19" s="61">
        <v>23.773773291035599</v>
      </c>
      <c r="CS19" s="60">
        <v>1109.83716405419</v>
      </c>
      <c r="CT19" s="60">
        <v>732.53165707380697</v>
      </c>
      <c r="CU19" s="60">
        <v>1487.14267103457</v>
      </c>
      <c r="CV19" s="60">
        <v>377.30550698038297</v>
      </c>
      <c r="CW19" s="61">
        <v>17.345139982577599</v>
      </c>
      <c r="CX19" s="60">
        <v>2797.97227617207</v>
      </c>
      <c r="CY19" s="60">
        <v>1853.0296444712001</v>
      </c>
      <c r="CZ19" s="60">
        <v>3742.9149078729401</v>
      </c>
      <c r="DA19" s="60">
        <v>944.94263170087095</v>
      </c>
      <c r="DB19" s="61">
        <v>17.230820752165201</v>
      </c>
      <c r="DC19" s="60">
        <v>664.38604964002297</v>
      </c>
      <c r="DD19" s="60">
        <v>458.97263216368998</v>
      </c>
      <c r="DE19" s="60">
        <v>869.79946711635603</v>
      </c>
      <c r="DF19" s="60">
        <v>205.413417476333</v>
      </c>
      <c r="DG19" s="61">
        <v>15.7743775739002</v>
      </c>
      <c r="DH19" s="60">
        <v>788.23061960887196</v>
      </c>
      <c r="DI19" s="60">
        <v>552.47495684485796</v>
      </c>
      <c r="DJ19" s="60">
        <v>1023.9862823728899</v>
      </c>
      <c r="DK19" s="60">
        <v>235.75566276401401</v>
      </c>
      <c r="DL19" s="61">
        <v>15.259937690557701</v>
      </c>
      <c r="DM19" s="60">
        <v>7818.4787828503104</v>
      </c>
      <c r="DN19" s="60">
        <v>5897.8692390310898</v>
      </c>
      <c r="DO19" s="60">
        <v>9739.08832666952</v>
      </c>
      <c r="DP19" s="60">
        <v>1920.6095438192201</v>
      </c>
      <c r="DQ19" s="61">
        <v>12.5331647714974</v>
      </c>
      <c r="DR19" s="60">
        <v>68.564639327198194</v>
      </c>
      <c r="DS19" s="60">
        <v>44.257779316145701</v>
      </c>
      <c r="DT19" s="60">
        <v>92.871499338250601</v>
      </c>
      <c r="DU19" s="60">
        <v>24.3068600110524</v>
      </c>
      <c r="DV19" s="61">
        <v>18.087252133175099</v>
      </c>
    </row>
    <row r="20" spans="1:126" ht="28.5" customHeight="1" x14ac:dyDescent="0.25">
      <c r="A20" s="58" t="s">
        <v>502</v>
      </c>
      <c r="B20" s="78">
        <v>106731.07056538</v>
      </c>
      <c r="C20" s="78">
        <v>97127.454396672096</v>
      </c>
      <c r="D20" s="78">
        <v>116334.68673408699</v>
      </c>
      <c r="E20" s="78">
        <v>9603.6161687075801</v>
      </c>
      <c r="F20" s="80">
        <v>4.5907945472227798</v>
      </c>
      <c r="G20" s="78">
        <v>13881.473581914999</v>
      </c>
      <c r="H20" s="78">
        <v>11012.8426957192</v>
      </c>
      <c r="I20" s="78">
        <v>16750.1044681108</v>
      </c>
      <c r="J20" s="78">
        <v>2868.63088619578</v>
      </c>
      <c r="K20" s="80">
        <v>10.5434569190217</v>
      </c>
      <c r="L20" s="78">
        <v>10668.774188249599</v>
      </c>
      <c r="M20" s="78">
        <v>8677.25776442817</v>
      </c>
      <c r="N20" s="78">
        <v>12660.2906120711</v>
      </c>
      <c r="O20" s="78">
        <v>1991.51642382146</v>
      </c>
      <c r="P20" s="80">
        <v>9.52386647372537</v>
      </c>
      <c r="Q20" s="78">
        <v>34906.943794106897</v>
      </c>
      <c r="R20" s="78">
        <v>26684.992111391301</v>
      </c>
      <c r="S20" s="78">
        <v>43128.895476822501</v>
      </c>
      <c r="T20" s="78">
        <v>8221.9516827156094</v>
      </c>
      <c r="U20" s="80">
        <v>12.017303297162799</v>
      </c>
      <c r="V20" s="78">
        <v>1842.0414576165499</v>
      </c>
      <c r="W20" s="78">
        <v>1185.82707929549</v>
      </c>
      <c r="X20" s="78">
        <v>2498.2558359375998</v>
      </c>
      <c r="Y20" s="78">
        <v>656.21437832105505</v>
      </c>
      <c r="Z20" s="80">
        <v>18.175663357688201</v>
      </c>
      <c r="AA20" s="78">
        <v>592.698002959051</v>
      </c>
      <c r="AB20" s="78">
        <v>431.17109787106699</v>
      </c>
      <c r="AC20" s="78">
        <v>754.22490804703602</v>
      </c>
      <c r="AD20" s="78">
        <v>161.52690508798401</v>
      </c>
      <c r="AE20" s="80">
        <v>13.9044987258163</v>
      </c>
      <c r="AF20" s="78">
        <v>3013.3422800123899</v>
      </c>
      <c r="AG20" s="78">
        <v>2295.1982908925602</v>
      </c>
      <c r="AH20" s="78">
        <v>3731.4862691322201</v>
      </c>
      <c r="AI20" s="78">
        <v>718.14398911983005</v>
      </c>
      <c r="AJ20" s="80">
        <v>12.1592557499769</v>
      </c>
      <c r="AK20" s="78">
        <v>389.74539921507198</v>
      </c>
      <c r="AL20" s="78">
        <v>261.76506763005102</v>
      </c>
      <c r="AM20" s="78">
        <v>517.72573080009295</v>
      </c>
      <c r="AN20" s="78">
        <v>127.98033158502101</v>
      </c>
      <c r="AO20" s="80">
        <v>16.753523627188699</v>
      </c>
      <c r="AP20" s="78">
        <v>2541.0823185377799</v>
      </c>
      <c r="AQ20" s="78">
        <v>1845.4133547538499</v>
      </c>
      <c r="AR20" s="78">
        <v>3236.7512823217198</v>
      </c>
      <c r="AS20" s="78">
        <v>695.66896378393596</v>
      </c>
      <c r="AT20" s="80">
        <v>13.967794045804901</v>
      </c>
      <c r="AU20" s="78">
        <v>3531.5061198844701</v>
      </c>
      <c r="AV20" s="78">
        <v>2869.1143043468701</v>
      </c>
      <c r="AW20" s="78">
        <v>4193.8979354220601</v>
      </c>
      <c r="AX20" s="78">
        <v>662.39181553759499</v>
      </c>
      <c r="AY20" s="80">
        <v>9.5697132173850097</v>
      </c>
      <c r="AZ20" s="78">
        <v>734.41165985893497</v>
      </c>
      <c r="BA20" s="78">
        <v>414.57139337454799</v>
      </c>
      <c r="BB20" s="78">
        <v>1054.2519263433201</v>
      </c>
      <c r="BC20" s="78">
        <v>319.840266484388</v>
      </c>
      <c r="BD20" s="80">
        <v>22.219664848751702</v>
      </c>
      <c r="BE20" s="78">
        <v>197.55651564860199</v>
      </c>
      <c r="BF20" s="78">
        <v>118.65818944983</v>
      </c>
      <c r="BG20" s="78">
        <v>276.45484184737302</v>
      </c>
      <c r="BH20" s="78">
        <v>78.898326198771599</v>
      </c>
      <c r="BI20" s="80">
        <v>20.376067035014302</v>
      </c>
      <c r="BJ20" s="78">
        <v>2528.2288853125001</v>
      </c>
      <c r="BK20" s="78">
        <v>1929.1678166382801</v>
      </c>
      <c r="BL20" s="78">
        <v>3127.2899539867199</v>
      </c>
      <c r="BM20" s="78">
        <v>599.06106867421795</v>
      </c>
      <c r="BN20" s="80">
        <v>12.0892299016284</v>
      </c>
      <c r="BO20" s="78">
        <v>719.83828737475096</v>
      </c>
      <c r="BP20" s="78">
        <v>516.93159362162305</v>
      </c>
      <c r="BQ20" s="78">
        <v>922.74498112787899</v>
      </c>
      <c r="BR20" s="78">
        <v>202.906693753128</v>
      </c>
      <c r="BS20" s="80">
        <v>14.3815389038257</v>
      </c>
      <c r="BT20" s="78">
        <v>2090.45288136013</v>
      </c>
      <c r="BU20" s="78">
        <v>1645.2009069389001</v>
      </c>
      <c r="BV20" s="78">
        <v>2535.70485578135</v>
      </c>
      <c r="BW20" s="78">
        <v>445.25197442122402</v>
      </c>
      <c r="BX20" s="80">
        <v>10.866993307062801</v>
      </c>
      <c r="BY20" s="78">
        <v>3756.73773481546</v>
      </c>
      <c r="BZ20" s="78">
        <v>2842.8570972264602</v>
      </c>
      <c r="CA20" s="78">
        <v>4670.6183724044604</v>
      </c>
      <c r="CB20" s="78">
        <v>913.88063758899796</v>
      </c>
      <c r="CC20" s="80">
        <v>12.411450155326399</v>
      </c>
      <c r="CD20" s="78">
        <v>2829.5509568993002</v>
      </c>
      <c r="CE20" s="78">
        <v>2224.3298957428701</v>
      </c>
      <c r="CF20" s="78">
        <v>3434.7720180557299</v>
      </c>
      <c r="CG20" s="78">
        <v>605.22106115643101</v>
      </c>
      <c r="CH20" s="80">
        <v>10.9129066906939</v>
      </c>
      <c r="CI20" s="78">
        <v>2469.8367114763601</v>
      </c>
      <c r="CJ20" s="78">
        <v>1744.7528550486099</v>
      </c>
      <c r="CK20" s="78">
        <v>3194.9205679041102</v>
      </c>
      <c r="CL20" s="78">
        <v>725.08385642775204</v>
      </c>
      <c r="CM20" s="80">
        <v>14.9783482185852</v>
      </c>
      <c r="CN20" s="78">
        <v>645.478803683264</v>
      </c>
      <c r="CO20" s="78">
        <v>454.05265884781801</v>
      </c>
      <c r="CP20" s="78">
        <v>836.90494851870903</v>
      </c>
      <c r="CQ20" s="78">
        <v>191.426144835445</v>
      </c>
      <c r="CR20" s="80">
        <v>15.130845485388299</v>
      </c>
      <c r="CS20" s="78">
        <v>2678.8234385353098</v>
      </c>
      <c r="CT20" s="78">
        <v>1976.4184187953899</v>
      </c>
      <c r="CU20" s="78">
        <v>3381.22845827522</v>
      </c>
      <c r="CV20" s="78">
        <v>702.40501973991502</v>
      </c>
      <c r="CW20" s="80">
        <v>13.3778845919951</v>
      </c>
      <c r="CX20" s="78">
        <v>2458.2729953399098</v>
      </c>
      <c r="CY20" s="78">
        <v>1708.7440117440201</v>
      </c>
      <c r="CZ20" s="78">
        <v>3207.8019789358</v>
      </c>
      <c r="DA20" s="78">
        <v>749.52898359588698</v>
      </c>
      <c r="DB20" s="80">
        <v>15.556154562879099</v>
      </c>
      <c r="DC20" s="78">
        <v>897.331154880555</v>
      </c>
      <c r="DD20" s="78">
        <v>635.99946697523706</v>
      </c>
      <c r="DE20" s="78">
        <v>1158.66284278587</v>
      </c>
      <c r="DF20" s="78">
        <v>261.33168790531801</v>
      </c>
      <c r="DG20" s="80">
        <v>14.858783527581</v>
      </c>
      <c r="DH20" s="78">
        <v>1106.7664560353001</v>
      </c>
      <c r="DI20" s="78">
        <v>793.96239919102698</v>
      </c>
      <c r="DJ20" s="78">
        <v>1419.5705128795701</v>
      </c>
      <c r="DK20" s="78">
        <v>312.804056844272</v>
      </c>
      <c r="DL20" s="80">
        <v>14.4198358816279</v>
      </c>
      <c r="DM20" s="78">
        <v>12167.302846426401</v>
      </c>
      <c r="DN20" s="78">
        <v>9555.6368538449497</v>
      </c>
      <c r="DO20" s="78">
        <v>14778.968839007801</v>
      </c>
      <c r="DP20" s="78">
        <v>2611.6659925814201</v>
      </c>
      <c r="DQ20" s="80">
        <v>10.951339554004701</v>
      </c>
      <c r="DR20" s="78">
        <v>82.874095236046003</v>
      </c>
      <c r="DS20" s="78">
        <v>53.721154018989402</v>
      </c>
      <c r="DT20" s="78">
        <v>112.02703645310299</v>
      </c>
      <c r="DU20" s="78">
        <v>29.1529412170566</v>
      </c>
      <c r="DV20" s="80">
        <v>17.947646436651201</v>
      </c>
    </row>
    <row r="21" spans="1:126" ht="28.5" customHeight="1" x14ac:dyDescent="0.25">
      <c r="A21" s="59" t="s">
        <v>501</v>
      </c>
      <c r="B21" s="60">
        <v>84949.036394626397</v>
      </c>
      <c r="C21" s="60">
        <v>77268.701654562203</v>
      </c>
      <c r="D21" s="60">
        <v>92629.371134690606</v>
      </c>
      <c r="E21" s="60">
        <v>7680.3347400642097</v>
      </c>
      <c r="F21" s="61">
        <v>4.6128105732505897</v>
      </c>
      <c r="G21" s="60">
        <v>13775.0145510482</v>
      </c>
      <c r="H21" s="60">
        <v>10893.4285139518</v>
      </c>
      <c r="I21" s="60">
        <v>16656.600588144702</v>
      </c>
      <c r="J21" s="60">
        <v>2881.5860370964701</v>
      </c>
      <c r="K21" s="61">
        <v>10.6729248978572</v>
      </c>
      <c r="L21" s="60">
        <v>6799.55170035019</v>
      </c>
      <c r="M21" s="60">
        <v>5301.5785079852503</v>
      </c>
      <c r="N21" s="60">
        <v>8297.5248927151206</v>
      </c>
      <c r="O21" s="60">
        <v>1497.9731923649399</v>
      </c>
      <c r="P21" s="61">
        <v>11.240035675903799</v>
      </c>
      <c r="Q21" s="60">
        <v>27201.8849959668</v>
      </c>
      <c r="R21" s="60">
        <v>20933.220194775098</v>
      </c>
      <c r="S21" s="60">
        <v>33470.549797158601</v>
      </c>
      <c r="T21" s="60">
        <v>6268.6648011917496</v>
      </c>
      <c r="U21" s="61">
        <v>11.7576350625303</v>
      </c>
      <c r="V21" s="60">
        <v>1347.7450158552899</v>
      </c>
      <c r="W21" s="60">
        <v>870.96450043931702</v>
      </c>
      <c r="X21" s="60">
        <v>1824.52553127127</v>
      </c>
      <c r="Y21" s="60">
        <v>476.780515415975</v>
      </c>
      <c r="Z21" s="61">
        <v>18.0490643368307</v>
      </c>
      <c r="AA21" s="60">
        <v>303.68768520932798</v>
      </c>
      <c r="AB21" s="60">
        <v>190.33422856785899</v>
      </c>
      <c r="AC21" s="60">
        <v>417.04114185079601</v>
      </c>
      <c r="AD21" s="60">
        <v>113.35345664146899</v>
      </c>
      <c r="AE21" s="61">
        <v>19.043708079826601</v>
      </c>
      <c r="AF21" s="60">
        <v>2591.5075719660999</v>
      </c>
      <c r="AG21" s="60">
        <v>1960.1589289455201</v>
      </c>
      <c r="AH21" s="60">
        <v>3222.8562149866798</v>
      </c>
      <c r="AI21" s="60">
        <v>631.34864302057997</v>
      </c>
      <c r="AJ21" s="61">
        <v>12.429701463614</v>
      </c>
      <c r="AK21" s="60">
        <v>242.72537205582501</v>
      </c>
      <c r="AL21" s="60">
        <v>151.107746357308</v>
      </c>
      <c r="AM21" s="60">
        <v>334.34299775434198</v>
      </c>
      <c r="AN21" s="60">
        <v>91.617625698517202</v>
      </c>
      <c r="AO21" s="61">
        <v>19.257849389607799</v>
      </c>
      <c r="AP21" s="60">
        <v>2371.55980364994</v>
      </c>
      <c r="AQ21" s="60">
        <v>1698.01929153526</v>
      </c>
      <c r="AR21" s="60">
        <v>3045.1003157646301</v>
      </c>
      <c r="AS21" s="60">
        <v>673.54051211468595</v>
      </c>
      <c r="AT21" s="61">
        <v>14.490173003311</v>
      </c>
      <c r="AU21" s="60">
        <v>1863.7360039616201</v>
      </c>
      <c r="AV21" s="60">
        <v>1411.98573745515</v>
      </c>
      <c r="AW21" s="60">
        <v>2315.48627046808</v>
      </c>
      <c r="AX21" s="60">
        <v>451.75026650646299</v>
      </c>
      <c r="AY21" s="61">
        <v>12.366817476311599</v>
      </c>
      <c r="AZ21" s="60">
        <v>425.25340529772097</v>
      </c>
      <c r="BA21" s="60">
        <v>127.156527945942</v>
      </c>
      <c r="BB21" s="60">
        <v>723.35028264949995</v>
      </c>
      <c r="BC21" s="60">
        <v>298.09687735177903</v>
      </c>
      <c r="BD21" s="61">
        <v>35.7646150864676</v>
      </c>
      <c r="BE21" s="60">
        <v>91.628631759759301</v>
      </c>
      <c r="BF21" s="60">
        <v>38.771966937580302</v>
      </c>
      <c r="BG21" s="60">
        <v>144.485296581938</v>
      </c>
      <c r="BH21" s="60">
        <v>52.856664822178999</v>
      </c>
      <c r="BI21" s="61">
        <v>29.431505868680102</v>
      </c>
      <c r="BJ21" s="60">
        <v>1335.98983043063</v>
      </c>
      <c r="BK21" s="60">
        <v>954.233644110613</v>
      </c>
      <c r="BL21" s="60">
        <v>1717.7460167506599</v>
      </c>
      <c r="BM21" s="60">
        <v>381.75618632002102</v>
      </c>
      <c r="BN21" s="61">
        <v>14.578970588886</v>
      </c>
      <c r="BO21" s="60">
        <v>523.97619887406302</v>
      </c>
      <c r="BP21" s="60">
        <v>377.20426920748298</v>
      </c>
      <c r="BQ21" s="60">
        <v>670.74812854064203</v>
      </c>
      <c r="BR21" s="60">
        <v>146.77192966657901</v>
      </c>
      <c r="BS21" s="61">
        <v>14.291419676294799</v>
      </c>
      <c r="BT21" s="60">
        <v>1802.6121561565401</v>
      </c>
      <c r="BU21" s="60">
        <v>1433.10854990796</v>
      </c>
      <c r="BV21" s="60">
        <v>2172.1157624051102</v>
      </c>
      <c r="BW21" s="60">
        <v>369.50360624857501</v>
      </c>
      <c r="BX21" s="61">
        <v>10.458281191666201</v>
      </c>
      <c r="BY21" s="60">
        <v>3577.7855991798901</v>
      </c>
      <c r="BZ21" s="60">
        <v>2754.17647446214</v>
      </c>
      <c r="CA21" s="60">
        <v>4401.3947238976498</v>
      </c>
      <c r="CB21" s="60">
        <v>823.60912471775305</v>
      </c>
      <c r="CC21" s="61">
        <v>11.744939025894</v>
      </c>
      <c r="CD21" s="60">
        <v>1904.0086417575301</v>
      </c>
      <c r="CE21" s="60">
        <v>1437.9086307531099</v>
      </c>
      <c r="CF21" s="60">
        <v>2370.10865276195</v>
      </c>
      <c r="CG21" s="60">
        <v>466.100011004419</v>
      </c>
      <c r="CH21" s="61">
        <v>12.4897609626376</v>
      </c>
      <c r="CI21" s="60">
        <v>2705.3973684495199</v>
      </c>
      <c r="CJ21" s="60">
        <v>1966.3569176465901</v>
      </c>
      <c r="CK21" s="60">
        <v>3444.43781925246</v>
      </c>
      <c r="CL21" s="60">
        <v>739.04045080293804</v>
      </c>
      <c r="CM21" s="61">
        <v>13.9373778835081</v>
      </c>
      <c r="CN21" s="60">
        <v>316.85890808359699</v>
      </c>
      <c r="CO21" s="60">
        <v>185.09551247367699</v>
      </c>
      <c r="CP21" s="60">
        <v>448.62230369351698</v>
      </c>
      <c r="CQ21" s="60">
        <v>131.76339560992</v>
      </c>
      <c r="CR21" s="61">
        <v>21.2164532966903</v>
      </c>
      <c r="CS21" s="60">
        <v>1324.77394304371</v>
      </c>
      <c r="CT21" s="60">
        <v>865.71420633855598</v>
      </c>
      <c r="CU21" s="60">
        <v>1783.83367974886</v>
      </c>
      <c r="CV21" s="60">
        <v>459.05973670515402</v>
      </c>
      <c r="CW21" s="61">
        <v>17.679556018596401</v>
      </c>
      <c r="CX21" s="60">
        <v>2500.2116442816</v>
      </c>
      <c r="CY21" s="60">
        <v>1762.8220311042701</v>
      </c>
      <c r="CZ21" s="60">
        <v>3237.6012574589199</v>
      </c>
      <c r="DA21" s="60">
        <v>737.38961317732401</v>
      </c>
      <c r="DB21" s="61">
        <v>15.047493729463699</v>
      </c>
      <c r="DC21" s="60">
        <v>740.15510741715298</v>
      </c>
      <c r="DD21" s="60">
        <v>514.95580077092404</v>
      </c>
      <c r="DE21" s="60">
        <v>965.354414063381</v>
      </c>
      <c r="DF21" s="60">
        <v>225.19930664622899</v>
      </c>
      <c r="DG21" s="61">
        <v>15.5234496499925</v>
      </c>
      <c r="DH21" s="60">
        <v>578.245457328567</v>
      </c>
      <c r="DI21" s="60">
        <v>375.22311408757503</v>
      </c>
      <c r="DJ21" s="60">
        <v>781.26780056955897</v>
      </c>
      <c r="DK21" s="60">
        <v>203.022343240992</v>
      </c>
      <c r="DL21" s="61">
        <v>17.913297350007898</v>
      </c>
      <c r="DM21" s="60">
        <v>10552.4289553296</v>
      </c>
      <c r="DN21" s="60">
        <v>8287.1572687983899</v>
      </c>
      <c r="DO21" s="60">
        <v>12817.7006418609</v>
      </c>
      <c r="DP21" s="60">
        <v>2265.27168653123</v>
      </c>
      <c r="DQ21" s="61">
        <v>10.9524628440298</v>
      </c>
      <c r="DR21" s="60">
        <v>72.297847173060802</v>
      </c>
      <c r="DS21" s="60">
        <v>47.824033235838499</v>
      </c>
      <c r="DT21" s="60">
        <v>96.771661110283205</v>
      </c>
      <c r="DU21" s="60">
        <v>24.4738139372223</v>
      </c>
      <c r="DV21" s="61">
        <v>17.271108687371299</v>
      </c>
    </row>
    <row r="22" spans="1:126" ht="16.5" customHeight="1" x14ac:dyDescent="0.25">
      <c r="A22" s="58" t="s">
        <v>500</v>
      </c>
      <c r="B22" s="78">
        <v>401342.66238305299</v>
      </c>
      <c r="C22" s="78">
        <v>374960.621993215</v>
      </c>
      <c r="D22" s="78">
        <v>427724.70277289097</v>
      </c>
      <c r="E22" s="78">
        <v>26382.040389837999</v>
      </c>
      <c r="F22" s="80">
        <v>3.3537986240411199</v>
      </c>
      <c r="G22" s="78">
        <v>65760.736225709305</v>
      </c>
      <c r="H22" s="78">
        <v>56190.582673340097</v>
      </c>
      <c r="I22" s="78">
        <v>75330.889778078403</v>
      </c>
      <c r="J22" s="78">
        <v>9570.1535523691891</v>
      </c>
      <c r="K22" s="80">
        <v>7.4249950418911004</v>
      </c>
      <c r="L22" s="78">
        <v>31299.533440433599</v>
      </c>
      <c r="M22" s="78">
        <v>27040.713309672301</v>
      </c>
      <c r="N22" s="78">
        <v>35558.353571195003</v>
      </c>
      <c r="O22" s="78">
        <v>4258.8201307613499</v>
      </c>
      <c r="P22" s="80">
        <v>6.94217189463527</v>
      </c>
      <c r="Q22" s="78">
        <v>129463.47485026</v>
      </c>
      <c r="R22" s="78">
        <v>107404.310915421</v>
      </c>
      <c r="S22" s="78">
        <v>151522.638785099</v>
      </c>
      <c r="T22" s="78">
        <v>22059.163934839002</v>
      </c>
      <c r="U22" s="80">
        <v>8.6933210235366101</v>
      </c>
      <c r="V22" s="78">
        <v>9218.3509929687098</v>
      </c>
      <c r="W22" s="78">
        <v>7482.4177084053299</v>
      </c>
      <c r="X22" s="78">
        <v>10954.284277532101</v>
      </c>
      <c r="Y22" s="78">
        <v>1735.9332845633801</v>
      </c>
      <c r="Z22" s="80">
        <v>9.6077947986767498</v>
      </c>
      <c r="AA22" s="78">
        <v>1422.10794224033</v>
      </c>
      <c r="AB22" s="78">
        <v>1118.74379960845</v>
      </c>
      <c r="AC22" s="78">
        <v>1725.47208487221</v>
      </c>
      <c r="AD22" s="78">
        <v>303.36414263187697</v>
      </c>
      <c r="AE22" s="80">
        <v>10.8836762101155</v>
      </c>
      <c r="AF22" s="78">
        <v>18566.643025331901</v>
      </c>
      <c r="AG22" s="78">
        <v>15746.649836885499</v>
      </c>
      <c r="AH22" s="78">
        <v>21386.636213778402</v>
      </c>
      <c r="AI22" s="78">
        <v>2819.9931884464399</v>
      </c>
      <c r="AJ22" s="80">
        <v>7.7492308812025001</v>
      </c>
      <c r="AK22" s="78">
        <v>1095.3410136632999</v>
      </c>
      <c r="AL22" s="78">
        <v>859.95205253356403</v>
      </c>
      <c r="AM22" s="78">
        <v>1330.7299747930399</v>
      </c>
      <c r="AN22" s="78">
        <v>235.38896112973899</v>
      </c>
      <c r="AO22" s="80">
        <v>10.9642939725235</v>
      </c>
      <c r="AP22" s="78">
        <v>6559.4423211318499</v>
      </c>
      <c r="AQ22" s="78">
        <v>5205.6674742949499</v>
      </c>
      <c r="AR22" s="78">
        <v>7913.2171679687499</v>
      </c>
      <c r="AS22" s="78">
        <v>1353.7748468369</v>
      </c>
      <c r="AT22" s="80">
        <v>10.5298807223694</v>
      </c>
      <c r="AU22" s="78">
        <v>11997.221041508299</v>
      </c>
      <c r="AV22" s="78">
        <v>10268.899540495</v>
      </c>
      <c r="AW22" s="78">
        <v>13725.5425425217</v>
      </c>
      <c r="AX22" s="78">
        <v>1728.3215010133599</v>
      </c>
      <c r="AY22" s="80">
        <v>7.3500078154734698</v>
      </c>
      <c r="AZ22" s="78">
        <v>6467.0802385789902</v>
      </c>
      <c r="BA22" s="78">
        <v>5056.5457470296296</v>
      </c>
      <c r="BB22" s="78">
        <v>7877.6147301283399</v>
      </c>
      <c r="BC22" s="78">
        <v>1410.5344915493499</v>
      </c>
      <c r="BD22" s="80">
        <v>11.1280582321992</v>
      </c>
      <c r="BE22" s="78">
        <v>450.89321155809</v>
      </c>
      <c r="BF22" s="78">
        <v>300.19035987067201</v>
      </c>
      <c r="BG22" s="78">
        <v>601.59606324550703</v>
      </c>
      <c r="BH22" s="78">
        <v>150.70285168741799</v>
      </c>
      <c r="BI22" s="80">
        <v>17.052643081253201</v>
      </c>
      <c r="BJ22" s="78">
        <v>6811.6865764869299</v>
      </c>
      <c r="BK22" s="78">
        <v>5652.3304666138702</v>
      </c>
      <c r="BL22" s="78">
        <v>7971.0426863599896</v>
      </c>
      <c r="BM22" s="78">
        <v>1159.3561098730599</v>
      </c>
      <c r="BN22" s="80">
        <v>8.6837263089115506</v>
      </c>
      <c r="BO22" s="78">
        <v>2031.26690232233</v>
      </c>
      <c r="BP22" s="78">
        <v>1623.2225294147199</v>
      </c>
      <c r="BQ22" s="78">
        <v>2439.3112752299498</v>
      </c>
      <c r="BR22" s="78">
        <v>408.04437290761399</v>
      </c>
      <c r="BS22" s="80">
        <v>10.249066939784401</v>
      </c>
      <c r="BT22" s="78">
        <v>4973.1595143572704</v>
      </c>
      <c r="BU22" s="78">
        <v>4170.0205695383502</v>
      </c>
      <c r="BV22" s="78">
        <v>5776.2984591761997</v>
      </c>
      <c r="BW22" s="78">
        <v>803.13894481892396</v>
      </c>
      <c r="BX22" s="80">
        <v>8.2395259307847706</v>
      </c>
      <c r="BY22" s="78">
        <v>10033.6473690609</v>
      </c>
      <c r="BZ22" s="78">
        <v>7946.7962971085599</v>
      </c>
      <c r="CA22" s="78">
        <v>12120.4984410132</v>
      </c>
      <c r="CB22" s="78">
        <v>2086.8510719523201</v>
      </c>
      <c r="CC22" s="80">
        <v>10.611494459658401</v>
      </c>
      <c r="CD22" s="78">
        <v>7896.2526159538602</v>
      </c>
      <c r="CE22" s="78">
        <v>6542.13352698774</v>
      </c>
      <c r="CF22" s="78">
        <v>9250.3717049199804</v>
      </c>
      <c r="CG22" s="78">
        <v>1354.11908896612</v>
      </c>
      <c r="CH22" s="80">
        <v>8.7494298854032593</v>
      </c>
      <c r="CI22" s="78">
        <v>7864.08821472618</v>
      </c>
      <c r="CJ22" s="78">
        <v>6144.3118183855604</v>
      </c>
      <c r="CK22" s="78">
        <v>9583.8646110667905</v>
      </c>
      <c r="CL22" s="78">
        <v>1719.7763963406101</v>
      </c>
      <c r="CM22" s="80">
        <v>11.1575164590016</v>
      </c>
      <c r="CN22" s="78">
        <v>2740.5452164436001</v>
      </c>
      <c r="CO22" s="78">
        <v>2153.4827105780701</v>
      </c>
      <c r="CP22" s="78">
        <v>3327.6077223091302</v>
      </c>
      <c r="CQ22" s="78">
        <v>587.06250586553006</v>
      </c>
      <c r="CR22" s="80">
        <v>10.9292736667478</v>
      </c>
      <c r="CS22" s="78">
        <v>7886.9877612509599</v>
      </c>
      <c r="CT22" s="78">
        <v>6347.8545208800497</v>
      </c>
      <c r="CU22" s="78">
        <v>9426.1210016218793</v>
      </c>
      <c r="CV22" s="78">
        <v>1539.13324037091</v>
      </c>
      <c r="CW22" s="80">
        <v>9.9565523008898094</v>
      </c>
      <c r="CX22" s="78">
        <v>17498.3121391227</v>
      </c>
      <c r="CY22" s="78">
        <v>13738.462684469199</v>
      </c>
      <c r="CZ22" s="78">
        <v>21258.1615937762</v>
      </c>
      <c r="DA22" s="78">
        <v>3759.8494546534998</v>
      </c>
      <c r="DB22" s="80">
        <v>10.9627175629106</v>
      </c>
      <c r="DC22" s="78">
        <v>1931.1486749758001</v>
      </c>
      <c r="DD22" s="78">
        <v>1470.89573976973</v>
      </c>
      <c r="DE22" s="78">
        <v>2391.4016101818602</v>
      </c>
      <c r="DF22" s="78">
        <v>460.25293520606499</v>
      </c>
      <c r="DG22" s="80">
        <v>12.159753889921801</v>
      </c>
      <c r="DH22" s="78">
        <v>3990.2402951776799</v>
      </c>
      <c r="DI22" s="78">
        <v>3175.5458150704899</v>
      </c>
      <c r="DJ22" s="78">
        <v>4804.9347752848598</v>
      </c>
      <c r="DK22" s="78">
        <v>814.69448010718804</v>
      </c>
      <c r="DL22" s="80">
        <v>10.4169277608824</v>
      </c>
      <c r="DM22" s="78">
        <v>45244.278931277098</v>
      </c>
      <c r="DN22" s="78">
        <v>37997.987930526797</v>
      </c>
      <c r="DO22" s="78">
        <v>52490.569932027298</v>
      </c>
      <c r="DP22" s="78">
        <v>7246.2910007502596</v>
      </c>
      <c r="DQ22" s="80">
        <v>8.1713916822419996</v>
      </c>
      <c r="DR22" s="78">
        <v>140.223868514477</v>
      </c>
      <c r="DS22" s="78">
        <v>93.401368314407094</v>
      </c>
      <c r="DT22" s="78">
        <v>187.04636871454801</v>
      </c>
      <c r="DU22" s="78">
        <v>46.822500200070401</v>
      </c>
      <c r="DV22" s="80">
        <v>17.036351205683101</v>
      </c>
    </row>
    <row r="23" spans="1:126" ht="16.5" customHeight="1" x14ac:dyDescent="0.25">
      <c r="A23" s="59" t="s">
        <v>499</v>
      </c>
      <c r="B23" s="60">
        <v>364505.21526455902</v>
      </c>
      <c r="C23" s="60">
        <v>338725.06877973699</v>
      </c>
      <c r="D23" s="60">
        <v>390285.36174938001</v>
      </c>
      <c r="E23" s="60">
        <v>25780.1464848215</v>
      </c>
      <c r="F23" s="61">
        <v>3.60849047169244</v>
      </c>
      <c r="G23" s="60">
        <v>47952.836803865597</v>
      </c>
      <c r="H23" s="60">
        <v>40031.378877472598</v>
      </c>
      <c r="I23" s="60">
        <v>55874.294730258502</v>
      </c>
      <c r="J23" s="60">
        <v>7921.4579263929299</v>
      </c>
      <c r="K23" s="61">
        <v>8.4281982796087895</v>
      </c>
      <c r="L23" s="60">
        <v>29505.871880213301</v>
      </c>
      <c r="M23" s="60">
        <v>24931.844906814</v>
      </c>
      <c r="N23" s="60">
        <v>34079.898853612598</v>
      </c>
      <c r="O23" s="60">
        <v>4574.02697339928</v>
      </c>
      <c r="P23" s="61">
        <v>7.9092298671951404</v>
      </c>
      <c r="Q23" s="60">
        <v>127705.64378109601</v>
      </c>
      <c r="R23" s="60">
        <v>105190.441414147</v>
      </c>
      <c r="S23" s="60">
        <v>150220.84614804501</v>
      </c>
      <c r="T23" s="60">
        <v>22515.202366949299</v>
      </c>
      <c r="U23" s="61">
        <v>8.9951765687767899</v>
      </c>
      <c r="V23" s="60">
        <v>5822.9879280035302</v>
      </c>
      <c r="W23" s="60">
        <v>4471.0430823241404</v>
      </c>
      <c r="X23" s="60">
        <v>7174.93277368292</v>
      </c>
      <c r="Y23" s="60">
        <v>1351.94484567939</v>
      </c>
      <c r="Z23" s="61">
        <v>11.8455986331461</v>
      </c>
      <c r="AA23" s="60">
        <v>2745.6444799583901</v>
      </c>
      <c r="AB23" s="60">
        <v>2234.7358796029898</v>
      </c>
      <c r="AC23" s="60">
        <v>3256.5530803137999</v>
      </c>
      <c r="AD23" s="60">
        <v>510.90860035540402</v>
      </c>
      <c r="AE23" s="61">
        <v>9.4938603721376005</v>
      </c>
      <c r="AF23" s="60">
        <v>14941.3407377637</v>
      </c>
      <c r="AG23" s="60">
        <v>12512.519746595</v>
      </c>
      <c r="AH23" s="60">
        <v>17370.1617289323</v>
      </c>
      <c r="AI23" s="60">
        <v>2428.8209911686599</v>
      </c>
      <c r="AJ23" s="61">
        <v>8.2937294918741902</v>
      </c>
      <c r="AK23" s="60">
        <v>1305.2838057423701</v>
      </c>
      <c r="AL23" s="60">
        <v>993.39920355051402</v>
      </c>
      <c r="AM23" s="60">
        <v>1617.1684079342201</v>
      </c>
      <c r="AN23" s="60">
        <v>311.88460219185401</v>
      </c>
      <c r="AO23" s="61">
        <v>12.190819830646699</v>
      </c>
      <c r="AP23" s="60">
        <v>9201.0622941894908</v>
      </c>
      <c r="AQ23" s="60">
        <v>7477.4553099888999</v>
      </c>
      <c r="AR23" s="60">
        <v>10924.6692783901</v>
      </c>
      <c r="AS23" s="60">
        <v>1723.60698420059</v>
      </c>
      <c r="AT23" s="61">
        <v>9.5574977144217996</v>
      </c>
      <c r="AU23" s="60">
        <v>12270.1306266705</v>
      </c>
      <c r="AV23" s="60">
        <v>10496.3740139989</v>
      </c>
      <c r="AW23" s="60">
        <v>14043.887239342201</v>
      </c>
      <c r="AX23" s="60">
        <v>1773.7566126716599</v>
      </c>
      <c r="AY23" s="61">
        <v>7.37545419150565</v>
      </c>
      <c r="AZ23" s="60">
        <v>4845.0881153522096</v>
      </c>
      <c r="BA23" s="60">
        <v>3589.8377372672899</v>
      </c>
      <c r="BB23" s="60">
        <v>6100.3384934371297</v>
      </c>
      <c r="BC23" s="60">
        <v>1255.2503780849199</v>
      </c>
      <c r="BD23" s="61">
        <v>13.218208856523599</v>
      </c>
      <c r="BE23" s="60">
        <v>490.276432651118</v>
      </c>
      <c r="BF23" s="60">
        <v>333.36983859845299</v>
      </c>
      <c r="BG23" s="60">
        <v>647.18302670378296</v>
      </c>
      <c r="BH23" s="60">
        <v>156.90659405266501</v>
      </c>
      <c r="BI23" s="61">
        <v>16.328417886183502</v>
      </c>
      <c r="BJ23" s="60">
        <v>6473.44274577745</v>
      </c>
      <c r="BK23" s="60">
        <v>5297.2834079754402</v>
      </c>
      <c r="BL23" s="60">
        <v>7649.6020835794698</v>
      </c>
      <c r="BM23" s="60">
        <v>1176.15933780201</v>
      </c>
      <c r="BN23" s="61">
        <v>9.2698942180089503</v>
      </c>
      <c r="BO23" s="60">
        <v>1627.7147849262701</v>
      </c>
      <c r="BP23" s="60">
        <v>1276.6823091495801</v>
      </c>
      <c r="BQ23" s="60">
        <v>1978.7472607029599</v>
      </c>
      <c r="BR23" s="60">
        <v>351.032475776686</v>
      </c>
      <c r="BS23" s="61">
        <v>11.0030457169432</v>
      </c>
      <c r="BT23" s="60">
        <v>4324.3514487659404</v>
      </c>
      <c r="BU23" s="60">
        <v>3555.19468837042</v>
      </c>
      <c r="BV23" s="60">
        <v>5093.5082091614704</v>
      </c>
      <c r="BW23" s="60">
        <v>769.15676039552295</v>
      </c>
      <c r="BX23" s="61">
        <v>9.0748155698846507</v>
      </c>
      <c r="BY23" s="60">
        <v>11725.6619865993</v>
      </c>
      <c r="BZ23" s="60">
        <v>9371.9583222503406</v>
      </c>
      <c r="CA23" s="60">
        <v>14079.365650948401</v>
      </c>
      <c r="CB23" s="60">
        <v>2353.7036643490101</v>
      </c>
      <c r="CC23" s="61">
        <v>10.2413767161036</v>
      </c>
      <c r="CD23" s="60">
        <v>9142.5573367419001</v>
      </c>
      <c r="CE23" s="60">
        <v>7526.33558844445</v>
      </c>
      <c r="CF23" s="60">
        <v>10758.779085039399</v>
      </c>
      <c r="CG23" s="60">
        <v>1616.2217482974499</v>
      </c>
      <c r="CH23" s="61">
        <v>9.0193903350315807</v>
      </c>
      <c r="CI23" s="60">
        <v>7908.1124818408298</v>
      </c>
      <c r="CJ23" s="60">
        <v>6273.2571310739604</v>
      </c>
      <c r="CK23" s="60">
        <v>9542.9678326076992</v>
      </c>
      <c r="CL23" s="60">
        <v>1634.8553507668701</v>
      </c>
      <c r="CM23" s="61">
        <v>10.547521608419</v>
      </c>
      <c r="CN23" s="60">
        <v>2742.9289543464402</v>
      </c>
      <c r="CO23" s="60">
        <v>2153.9618255249202</v>
      </c>
      <c r="CP23" s="60">
        <v>3331.8960831679501</v>
      </c>
      <c r="CQ23" s="60">
        <v>588.96712882151701</v>
      </c>
      <c r="CR23" s="61">
        <v>10.9552029262749</v>
      </c>
      <c r="CS23" s="60">
        <v>9356.6351046475193</v>
      </c>
      <c r="CT23" s="60">
        <v>7543.1369583384203</v>
      </c>
      <c r="CU23" s="60">
        <v>11170.1332509566</v>
      </c>
      <c r="CV23" s="60">
        <v>1813.4981463091001</v>
      </c>
      <c r="CW23" s="61">
        <v>9.8887489565620594</v>
      </c>
      <c r="CX23" s="60">
        <v>12971.8500049221</v>
      </c>
      <c r="CY23" s="60">
        <v>10488.2865669526</v>
      </c>
      <c r="CZ23" s="60">
        <v>15455.4134428916</v>
      </c>
      <c r="DA23" s="60">
        <v>2483.5634379695198</v>
      </c>
      <c r="DB23" s="61">
        <v>9.7682612932223698</v>
      </c>
      <c r="DC23" s="60">
        <v>2252.7336994689799</v>
      </c>
      <c r="DD23" s="60">
        <v>1740.6858150759399</v>
      </c>
      <c r="DE23" s="60">
        <v>2764.7815838620199</v>
      </c>
      <c r="DF23" s="60">
        <v>512.04788439304104</v>
      </c>
      <c r="DG23" s="61">
        <v>11.596973076324</v>
      </c>
      <c r="DH23" s="60">
        <v>5257.4173992497799</v>
      </c>
      <c r="DI23" s="60">
        <v>4304.2741357486402</v>
      </c>
      <c r="DJ23" s="60">
        <v>6210.5606627509196</v>
      </c>
      <c r="DK23" s="60">
        <v>953.14326350114004</v>
      </c>
      <c r="DL23" s="61">
        <v>9.2497427251703908</v>
      </c>
      <c r="DM23" s="60">
        <v>33752.334049955702</v>
      </c>
      <c r="DN23" s="60">
        <v>27904.489189164498</v>
      </c>
      <c r="DO23" s="60">
        <v>39600.178910747003</v>
      </c>
      <c r="DP23" s="60">
        <v>5847.8448607912296</v>
      </c>
      <c r="DQ23" s="61">
        <v>8.8396681317336405</v>
      </c>
      <c r="DR23" s="60">
        <v>183.308381810035</v>
      </c>
      <c r="DS23" s="60">
        <v>126.292666074884</v>
      </c>
      <c r="DT23" s="60">
        <v>240.32409754518599</v>
      </c>
      <c r="DU23" s="60">
        <v>57.015715735150998</v>
      </c>
      <c r="DV23" s="61">
        <v>15.869242092501301</v>
      </c>
    </row>
    <row r="24" spans="1:126" ht="16.5" customHeight="1" x14ac:dyDescent="0.25">
      <c r="A24" s="58" t="s">
        <v>498</v>
      </c>
      <c r="B24" s="78">
        <v>248654.78204448501</v>
      </c>
      <c r="C24" s="78">
        <v>230161.461021464</v>
      </c>
      <c r="D24" s="78">
        <v>267148.103067505</v>
      </c>
      <c r="E24" s="78">
        <v>18493.3210230201</v>
      </c>
      <c r="F24" s="80">
        <v>3.7945652166061401</v>
      </c>
      <c r="G24" s="78">
        <v>32504.664758672101</v>
      </c>
      <c r="H24" s="78">
        <v>26623.972317356202</v>
      </c>
      <c r="I24" s="78">
        <v>38385.357199987899</v>
      </c>
      <c r="J24" s="78">
        <v>5880.6924413158404</v>
      </c>
      <c r="K24" s="80">
        <v>9.2305313980669599</v>
      </c>
      <c r="L24" s="78">
        <v>19098.276619063799</v>
      </c>
      <c r="M24" s="78">
        <v>16053.5146277196</v>
      </c>
      <c r="N24" s="78">
        <v>22143.038610407999</v>
      </c>
      <c r="O24" s="78">
        <v>3044.7619913441799</v>
      </c>
      <c r="P24" s="80">
        <v>8.1339799740523109</v>
      </c>
      <c r="Q24" s="78">
        <v>83657.694932458093</v>
      </c>
      <c r="R24" s="78">
        <v>67646.725170560501</v>
      </c>
      <c r="S24" s="78">
        <v>99668.664694355597</v>
      </c>
      <c r="T24" s="78">
        <v>16010.969761897601</v>
      </c>
      <c r="U24" s="80">
        <v>9.76462730656438</v>
      </c>
      <c r="V24" s="78">
        <v>4540.3417781057997</v>
      </c>
      <c r="W24" s="78">
        <v>3410.7153061540398</v>
      </c>
      <c r="X24" s="78">
        <v>5669.96825005756</v>
      </c>
      <c r="Y24" s="78">
        <v>1129.6264719517601</v>
      </c>
      <c r="Z24" s="80">
        <v>12.6937588595043</v>
      </c>
      <c r="AA24" s="78">
        <v>1743.62512730098</v>
      </c>
      <c r="AB24" s="78">
        <v>1372.15810431507</v>
      </c>
      <c r="AC24" s="78">
        <v>2115.09215028688</v>
      </c>
      <c r="AD24" s="78">
        <v>371.46702298590299</v>
      </c>
      <c r="AE24" s="80">
        <v>10.869537743626701</v>
      </c>
      <c r="AF24" s="78">
        <v>13781.179143761399</v>
      </c>
      <c r="AG24" s="78">
        <v>11492.6206206079</v>
      </c>
      <c r="AH24" s="78">
        <v>16069.737666915</v>
      </c>
      <c r="AI24" s="78">
        <v>2288.5585231535401</v>
      </c>
      <c r="AJ24" s="80">
        <v>8.4726559852950203</v>
      </c>
      <c r="AK24" s="78">
        <v>653.56881798439599</v>
      </c>
      <c r="AL24" s="78">
        <v>474.176922501592</v>
      </c>
      <c r="AM24" s="78">
        <v>832.96071346719998</v>
      </c>
      <c r="AN24" s="78">
        <v>179.39189548280399</v>
      </c>
      <c r="AO24" s="80">
        <v>14.0041071067944</v>
      </c>
      <c r="AP24" s="78">
        <v>4532.82872761821</v>
      </c>
      <c r="AQ24" s="78">
        <v>3508.0713070776501</v>
      </c>
      <c r="AR24" s="78">
        <v>5557.5861481587699</v>
      </c>
      <c r="AS24" s="78">
        <v>1024.7574205405599</v>
      </c>
      <c r="AT24" s="80">
        <v>11.5344181318289</v>
      </c>
      <c r="AU24" s="78">
        <v>13238.486211478101</v>
      </c>
      <c r="AV24" s="78">
        <v>11386.4155448332</v>
      </c>
      <c r="AW24" s="78">
        <v>15090.556878122999</v>
      </c>
      <c r="AX24" s="78">
        <v>1852.07066664494</v>
      </c>
      <c r="AY24" s="80">
        <v>7.1377799432617399</v>
      </c>
      <c r="AZ24" s="78">
        <v>3652.4916588002202</v>
      </c>
      <c r="BA24" s="78">
        <v>2635.6346525234098</v>
      </c>
      <c r="BB24" s="78">
        <v>4669.3486650770401</v>
      </c>
      <c r="BC24" s="78">
        <v>1016.85700627682</v>
      </c>
      <c r="BD24" s="80">
        <v>14.2041281268692</v>
      </c>
      <c r="BE24" s="78">
        <v>471.60263503917099</v>
      </c>
      <c r="BF24" s="78">
        <v>319.035229801421</v>
      </c>
      <c r="BG24" s="78">
        <v>624.17004027691996</v>
      </c>
      <c r="BH24" s="78">
        <v>152.56740523774999</v>
      </c>
      <c r="BI24" s="80">
        <v>16.505529675409399</v>
      </c>
      <c r="BJ24" s="78">
        <v>4600.5802135879603</v>
      </c>
      <c r="BK24" s="78">
        <v>3763.0033124479</v>
      </c>
      <c r="BL24" s="78">
        <v>5438.1571147280101</v>
      </c>
      <c r="BM24" s="78">
        <v>837.57690114005402</v>
      </c>
      <c r="BN24" s="80">
        <v>9.2887230262986709</v>
      </c>
      <c r="BO24" s="78">
        <v>1325.37208117104</v>
      </c>
      <c r="BP24" s="78">
        <v>1030.43155286145</v>
      </c>
      <c r="BQ24" s="78">
        <v>1620.31260948064</v>
      </c>
      <c r="BR24" s="78">
        <v>294.94052830959401</v>
      </c>
      <c r="BS24" s="80">
        <v>11.3537823468779</v>
      </c>
      <c r="BT24" s="78">
        <v>3995.5451040674602</v>
      </c>
      <c r="BU24" s="78">
        <v>3283.0541617290501</v>
      </c>
      <c r="BV24" s="78">
        <v>4708.0360464058804</v>
      </c>
      <c r="BW24" s="78">
        <v>712.49094233841197</v>
      </c>
      <c r="BX24" s="80">
        <v>9.0980273639582805</v>
      </c>
      <c r="BY24" s="78">
        <v>7681.3382443733399</v>
      </c>
      <c r="BZ24" s="78">
        <v>6066.0249226342403</v>
      </c>
      <c r="CA24" s="78">
        <v>9296.6515661124395</v>
      </c>
      <c r="CB24" s="78">
        <v>1615.3133217391</v>
      </c>
      <c r="CC24" s="80">
        <v>10.7291128661152</v>
      </c>
      <c r="CD24" s="78">
        <v>7636.5890896654601</v>
      </c>
      <c r="CE24" s="78">
        <v>6302.9272536929602</v>
      </c>
      <c r="CF24" s="78">
        <v>8970.2509256379599</v>
      </c>
      <c r="CG24" s="78">
        <v>1333.6618359725001</v>
      </c>
      <c r="CH24" s="80">
        <v>8.91025697783979</v>
      </c>
      <c r="CI24" s="78">
        <v>5784.9199396410504</v>
      </c>
      <c r="CJ24" s="78">
        <v>4362.7405795064496</v>
      </c>
      <c r="CK24" s="78">
        <v>7207.0992997756603</v>
      </c>
      <c r="CL24" s="78">
        <v>1422.1793601346001</v>
      </c>
      <c r="CM24" s="80">
        <v>12.5429862802805</v>
      </c>
      <c r="CN24" s="78">
        <v>1105.12761663059</v>
      </c>
      <c r="CO24" s="78">
        <v>808.35523660390095</v>
      </c>
      <c r="CP24" s="78">
        <v>1401.8999966572901</v>
      </c>
      <c r="CQ24" s="78">
        <v>296.77238002669299</v>
      </c>
      <c r="CR24" s="80">
        <v>13.7010854969945</v>
      </c>
      <c r="CS24" s="78">
        <v>3436.17978647876</v>
      </c>
      <c r="CT24" s="78">
        <v>2555.9588875982099</v>
      </c>
      <c r="CU24" s="78">
        <v>4316.4006853593</v>
      </c>
      <c r="CV24" s="78">
        <v>880.22089888054597</v>
      </c>
      <c r="CW24" s="80">
        <v>13.0695226458866</v>
      </c>
      <c r="CX24" s="78">
        <v>6290.5798702165503</v>
      </c>
      <c r="CY24" s="78">
        <v>4807.5523516912599</v>
      </c>
      <c r="CZ24" s="78">
        <v>7773.6073887418497</v>
      </c>
      <c r="DA24" s="78">
        <v>1483.0275185252999</v>
      </c>
      <c r="DB24" s="80">
        <v>12.028250316120801</v>
      </c>
      <c r="DC24" s="78">
        <v>993.14381386069397</v>
      </c>
      <c r="DD24" s="78">
        <v>655.02706034360403</v>
      </c>
      <c r="DE24" s="78">
        <v>1331.26056737778</v>
      </c>
      <c r="DF24" s="78">
        <v>338.11675351708999</v>
      </c>
      <c r="DG24" s="80">
        <v>17.369946356731599</v>
      </c>
      <c r="DH24" s="78">
        <v>4192.8005867523998</v>
      </c>
      <c r="DI24" s="78">
        <v>3394.9406936898599</v>
      </c>
      <c r="DJ24" s="78">
        <v>4990.6604798149401</v>
      </c>
      <c r="DK24" s="78">
        <v>797.85989306253896</v>
      </c>
      <c r="DL24" s="80">
        <v>9.7088179031858708</v>
      </c>
      <c r="DM24" s="78">
        <v>23625.833809727301</v>
      </c>
      <c r="DN24" s="78">
        <v>19382.965632657699</v>
      </c>
      <c r="DO24" s="78">
        <v>27868.701986796801</v>
      </c>
      <c r="DP24" s="78">
        <v>4242.8681770695703</v>
      </c>
      <c r="DQ24" s="80">
        <v>9.1625492636747499</v>
      </c>
      <c r="DR24" s="78">
        <v>112.01147802902101</v>
      </c>
      <c r="DS24" s="78">
        <v>72.406768245124795</v>
      </c>
      <c r="DT24" s="78">
        <v>151.61618781291699</v>
      </c>
      <c r="DU24" s="78">
        <v>39.604709783896197</v>
      </c>
      <c r="DV24" s="80">
        <v>18.0396553453078</v>
      </c>
    </row>
    <row r="25" spans="1:126" ht="28.5" customHeight="1" x14ac:dyDescent="0.25">
      <c r="A25" s="59" t="s">
        <v>497</v>
      </c>
      <c r="B25" s="60">
        <v>141955.927504255</v>
      </c>
      <c r="C25" s="60">
        <v>129497.27920940401</v>
      </c>
      <c r="D25" s="60">
        <v>154414.57579910601</v>
      </c>
      <c r="E25" s="60">
        <v>12458.648294851</v>
      </c>
      <c r="F25" s="61">
        <v>4.4777652637774903</v>
      </c>
      <c r="G25" s="60">
        <v>20306.0094781474</v>
      </c>
      <c r="H25" s="60">
        <v>16373.1940242493</v>
      </c>
      <c r="I25" s="60">
        <v>24238.8249320455</v>
      </c>
      <c r="J25" s="60">
        <v>3932.8154538981098</v>
      </c>
      <c r="K25" s="61">
        <v>9.8815008386859908</v>
      </c>
      <c r="L25" s="60">
        <v>6735.2301168207096</v>
      </c>
      <c r="M25" s="60">
        <v>5219.7643856050399</v>
      </c>
      <c r="N25" s="60">
        <v>8250.6958480363901</v>
      </c>
      <c r="O25" s="60">
        <v>1515.4657312156801</v>
      </c>
      <c r="P25" s="61">
        <v>11.4798869263524</v>
      </c>
      <c r="Q25" s="60">
        <v>40985.124273298199</v>
      </c>
      <c r="R25" s="60">
        <v>30615.352475702901</v>
      </c>
      <c r="S25" s="60">
        <v>51354.896070893497</v>
      </c>
      <c r="T25" s="60">
        <v>10369.7717975953</v>
      </c>
      <c r="U25" s="61">
        <v>12.9088297047795</v>
      </c>
      <c r="V25" s="60">
        <v>2699.0698791774298</v>
      </c>
      <c r="W25" s="60">
        <v>1788.0715226565501</v>
      </c>
      <c r="X25" s="60">
        <v>3610.0682356983102</v>
      </c>
      <c r="Y25" s="60">
        <v>910.99835652087802</v>
      </c>
      <c r="Z25" s="61">
        <v>17.2205648858281</v>
      </c>
      <c r="AA25" s="60">
        <v>547.88643917014997</v>
      </c>
      <c r="AB25" s="60">
        <v>381.53975618136798</v>
      </c>
      <c r="AC25" s="60">
        <v>714.233122158931</v>
      </c>
      <c r="AD25" s="60">
        <v>166.346682988781</v>
      </c>
      <c r="AE25" s="61">
        <v>15.490574425510101</v>
      </c>
      <c r="AF25" s="60">
        <v>3523.0965202423799</v>
      </c>
      <c r="AG25" s="60">
        <v>2680.39063313836</v>
      </c>
      <c r="AH25" s="60">
        <v>4365.8024073464103</v>
      </c>
      <c r="AI25" s="60">
        <v>842.70588710402797</v>
      </c>
      <c r="AJ25" s="61">
        <v>12.203809369002499</v>
      </c>
      <c r="AK25" s="60">
        <v>370.22717685203497</v>
      </c>
      <c r="AL25" s="60">
        <v>257.99595600074599</v>
      </c>
      <c r="AM25" s="60">
        <v>482.45839770332401</v>
      </c>
      <c r="AN25" s="60">
        <v>112.231220851289</v>
      </c>
      <c r="AO25" s="61">
        <v>15.4664029398977</v>
      </c>
      <c r="AP25" s="60">
        <v>3848.8908104117299</v>
      </c>
      <c r="AQ25" s="60">
        <v>2888.7481853736599</v>
      </c>
      <c r="AR25" s="60">
        <v>4809.0334354498</v>
      </c>
      <c r="AS25" s="60">
        <v>960.14262503807004</v>
      </c>
      <c r="AT25" s="61">
        <v>12.7275287965758</v>
      </c>
      <c r="AU25" s="60">
        <v>12103.8265749033</v>
      </c>
      <c r="AV25" s="60">
        <v>10315.1839116887</v>
      </c>
      <c r="AW25" s="60">
        <v>13892.469238117999</v>
      </c>
      <c r="AX25" s="60">
        <v>1788.6426632146399</v>
      </c>
      <c r="AY25" s="61">
        <v>7.5395395142770596</v>
      </c>
      <c r="AZ25" s="60">
        <v>1087.6368940316599</v>
      </c>
      <c r="BA25" s="60">
        <v>641.78875616134496</v>
      </c>
      <c r="BB25" s="60">
        <v>1533.4850319019699</v>
      </c>
      <c r="BC25" s="60">
        <v>445.848137870313</v>
      </c>
      <c r="BD25" s="61">
        <v>20.914474396556301</v>
      </c>
      <c r="BE25" s="60">
        <v>242.25231308460701</v>
      </c>
      <c r="BF25" s="60">
        <v>147.964657969256</v>
      </c>
      <c r="BG25" s="60">
        <v>336.53996819995803</v>
      </c>
      <c r="BH25" s="60">
        <v>94.287655115350802</v>
      </c>
      <c r="BI25" s="61">
        <v>19.8577862373693</v>
      </c>
      <c r="BJ25" s="60">
        <v>3029.2603045041201</v>
      </c>
      <c r="BK25" s="60">
        <v>2299.1532182208198</v>
      </c>
      <c r="BL25" s="60">
        <v>3759.3673907874199</v>
      </c>
      <c r="BM25" s="60">
        <v>730.10708628329996</v>
      </c>
      <c r="BN25" s="61">
        <v>12.2968506501999</v>
      </c>
      <c r="BO25" s="60">
        <v>497.18537337918298</v>
      </c>
      <c r="BP25" s="60">
        <v>322.78138126689998</v>
      </c>
      <c r="BQ25" s="60">
        <v>671.58936549146495</v>
      </c>
      <c r="BR25" s="60">
        <v>174.40399211228299</v>
      </c>
      <c r="BS25" s="61">
        <v>17.8970728812759</v>
      </c>
      <c r="BT25" s="60">
        <v>2310.9209061700699</v>
      </c>
      <c r="BU25" s="60">
        <v>1798.1674217616201</v>
      </c>
      <c r="BV25" s="60">
        <v>2823.6743905785302</v>
      </c>
      <c r="BW25" s="60">
        <v>512.75348440845505</v>
      </c>
      <c r="BX25" s="61">
        <v>11.320548441016401</v>
      </c>
      <c r="BY25" s="60">
        <v>5696.1835822074399</v>
      </c>
      <c r="BZ25" s="60">
        <v>4460.8388602673203</v>
      </c>
      <c r="CA25" s="60">
        <v>6931.5283041475604</v>
      </c>
      <c r="CB25" s="60">
        <v>1235.3447219401201</v>
      </c>
      <c r="CC25" s="61">
        <v>11.0649158381401</v>
      </c>
      <c r="CD25" s="60">
        <v>1369.44846790424</v>
      </c>
      <c r="CE25" s="60">
        <v>1014.9267717021499</v>
      </c>
      <c r="CF25" s="60">
        <v>1723.97016410632</v>
      </c>
      <c r="CG25" s="60">
        <v>354.52169620208701</v>
      </c>
      <c r="CH25" s="61">
        <v>13.2081214203297</v>
      </c>
      <c r="CI25" s="60">
        <v>2104.1035302400101</v>
      </c>
      <c r="CJ25" s="60">
        <v>1362.03598311987</v>
      </c>
      <c r="CK25" s="60">
        <v>2846.1710773601499</v>
      </c>
      <c r="CL25" s="60">
        <v>742.06754712013901</v>
      </c>
      <c r="CM25" s="61">
        <v>17.993691182326899</v>
      </c>
      <c r="CN25" s="60">
        <v>696.66766701304596</v>
      </c>
      <c r="CO25" s="60">
        <v>487.72395978464402</v>
      </c>
      <c r="CP25" s="60">
        <v>905.61137424144795</v>
      </c>
      <c r="CQ25" s="60">
        <v>208.94370722840199</v>
      </c>
      <c r="CR25" s="61">
        <v>15.3019778736756</v>
      </c>
      <c r="CS25" s="60">
        <v>1546.2967413879401</v>
      </c>
      <c r="CT25" s="60">
        <v>1063.8039339459201</v>
      </c>
      <c r="CU25" s="60">
        <v>2028.78954882997</v>
      </c>
      <c r="CV25" s="60">
        <v>482.49280744202599</v>
      </c>
      <c r="CW25" s="61">
        <v>15.9199585129022</v>
      </c>
      <c r="CX25" s="60">
        <v>5178.6903298899397</v>
      </c>
      <c r="CY25" s="60">
        <v>3944.3598306928898</v>
      </c>
      <c r="CZ25" s="60">
        <v>6413.0208290869996</v>
      </c>
      <c r="DA25" s="60">
        <v>1234.3304991970599</v>
      </c>
      <c r="DB25" s="61">
        <v>12.1606124069479</v>
      </c>
      <c r="DC25" s="60">
        <v>1053.1984060756699</v>
      </c>
      <c r="DD25" s="60">
        <v>779.04828498445499</v>
      </c>
      <c r="DE25" s="60">
        <v>1327.3485271668901</v>
      </c>
      <c r="DF25" s="60">
        <v>274.150121091215</v>
      </c>
      <c r="DG25" s="61">
        <v>13.280737034345099</v>
      </c>
      <c r="DH25" s="60">
        <v>941.15246236088296</v>
      </c>
      <c r="DI25" s="60">
        <v>675.43480536680602</v>
      </c>
      <c r="DJ25" s="60">
        <v>1206.87011935496</v>
      </c>
      <c r="DK25" s="60">
        <v>265.717656994077</v>
      </c>
      <c r="DL25" s="61">
        <v>14.4047047191658</v>
      </c>
      <c r="DM25" s="60">
        <v>25018.816034987602</v>
      </c>
      <c r="DN25" s="60">
        <v>20657.824130731398</v>
      </c>
      <c r="DO25" s="60">
        <v>29379.807939243801</v>
      </c>
      <c r="DP25" s="60">
        <v>4360.9919042561696</v>
      </c>
      <c r="DQ25" s="61">
        <v>8.8932900198271003</v>
      </c>
      <c r="DR25" s="60">
        <v>64.753221995174499</v>
      </c>
      <c r="DS25" s="60">
        <v>40.588587771918803</v>
      </c>
      <c r="DT25" s="60">
        <v>88.917856218430202</v>
      </c>
      <c r="DU25" s="60">
        <v>24.1646342232557</v>
      </c>
      <c r="DV25" s="61">
        <v>19.039817065448801</v>
      </c>
    </row>
    <row r="26" spans="1:126" ht="16.5" customHeight="1" x14ac:dyDescent="0.25">
      <c r="A26" s="58" t="s">
        <v>496</v>
      </c>
      <c r="B26" s="78">
        <v>133292.84462012901</v>
      </c>
      <c r="C26" s="78">
        <v>121293.494960357</v>
      </c>
      <c r="D26" s="78">
        <v>145292.194279902</v>
      </c>
      <c r="E26" s="78">
        <v>11999.349659772501</v>
      </c>
      <c r="F26" s="80">
        <v>4.5929826096822604</v>
      </c>
      <c r="G26" s="78">
        <v>9786.7001231220493</v>
      </c>
      <c r="H26" s="78">
        <v>7401.5371598260199</v>
      </c>
      <c r="I26" s="78">
        <v>12171.8630864181</v>
      </c>
      <c r="J26" s="78">
        <v>2385.1629632960398</v>
      </c>
      <c r="K26" s="80">
        <v>12.4344249228356</v>
      </c>
      <c r="L26" s="78">
        <v>9465.5311841706698</v>
      </c>
      <c r="M26" s="78">
        <v>7598.6571941542497</v>
      </c>
      <c r="N26" s="78">
        <v>11332.405174187101</v>
      </c>
      <c r="O26" s="78">
        <v>1866.8739900164201</v>
      </c>
      <c r="P26" s="80">
        <v>10.062686510325699</v>
      </c>
      <c r="Q26" s="78">
        <v>51771.9363099318</v>
      </c>
      <c r="R26" s="78">
        <v>40930.099652122</v>
      </c>
      <c r="S26" s="78">
        <v>62613.772967741497</v>
      </c>
      <c r="T26" s="78">
        <v>10841.836657809799</v>
      </c>
      <c r="U26" s="80">
        <v>10.6844551497833</v>
      </c>
      <c r="V26" s="78">
        <v>1634.1434127930099</v>
      </c>
      <c r="W26" s="78">
        <v>1046.1310465228601</v>
      </c>
      <c r="X26" s="78">
        <v>2222.15577906317</v>
      </c>
      <c r="Y26" s="78">
        <v>588.01236627015101</v>
      </c>
      <c r="Z26" s="80">
        <v>18.3586279498411</v>
      </c>
      <c r="AA26" s="78">
        <v>620.52809185047499</v>
      </c>
      <c r="AB26" s="78">
        <v>445.320846777219</v>
      </c>
      <c r="AC26" s="78">
        <v>795.73533692373098</v>
      </c>
      <c r="AD26" s="78">
        <v>175.20724507325599</v>
      </c>
      <c r="AE26" s="80">
        <v>14.405705840232599</v>
      </c>
      <c r="AF26" s="78">
        <v>2624.7653825375801</v>
      </c>
      <c r="AG26" s="78">
        <v>1968.65425401518</v>
      </c>
      <c r="AH26" s="78">
        <v>3280.8765110599802</v>
      </c>
      <c r="AI26" s="78">
        <v>656.11112852239899</v>
      </c>
      <c r="AJ26" s="80">
        <v>12.7535427739108</v>
      </c>
      <c r="AK26" s="78">
        <v>624.78072259038697</v>
      </c>
      <c r="AL26" s="78">
        <v>458.05235051206301</v>
      </c>
      <c r="AM26" s="78">
        <v>791.50909466871099</v>
      </c>
      <c r="AN26" s="78">
        <v>166.72837207832401</v>
      </c>
      <c r="AO26" s="80">
        <v>13.6152561823036</v>
      </c>
      <c r="AP26" s="78">
        <v>3641.57751655737</v>
      </c>
      <c r="AQ26" s="78">
        <v>2789.15035281362</v>
      </c>
      <c r="AR26" s="78">
        <v>4494.0046803011201</v>
      </c>
      <c r="AS26" s="78">
        <v>852.42716374374902</v>
      </c>
      <c r="AT26" s="80">
        <v>11.942950994704001</v>
      </c>
      <c r="AU26" s="78">
        <v>14038.387002089999</v>
      </c>
      <c r="AV26" s="78">
        <v>12069.975021734101</v>
      </c>
      <c r="AW26" s="78">
        <v>16006.7989824459</v>
      </c>
      <c r="AX26" s="78">
        <v>1968.4119803558899</v>
      </c>
      <c r="AY26" s="80">
        <v>7.1538975707299697</v>
      </c>
      <c r="AZ26" s="78">
        <v>1155.6320190665101</v>
      </c>
      <c r="BA26" s="78">
        <v>729.88111083775505</v>
      </c>
      <c r="BB26" s="78">
        <v>1581.3829272952601</v>
      </c>
      <c r="BC26" s="78">
        <v>425.75090822875399</v>
      </c>
      <c r="BD26" s="80">
        <v>18.7966279536443</v>
      </c>
      <c r="BE26" s="78">
        <v>60.444418687462097</v>
      </c>
      <c r="BF26" s="78">
        <v>17.148715620736699</v>
      </c>
      <c r="BG26" s="78">
        <v>103.740121754187</v>
      </c>
      <c r="BH26" s="78">
        <v>43.295703066725402</v>
      </c>
      <c r="BI26" s="80">
        <v>36.545383182551298</v>
      </c>
      <c r="BJ26" s="78">
        <v>3127.33727565353</v>
      </c>
      <c r="BK26" s="78">
        <v>2513.6200192411702</v>
      </c>
      <c r="BL26" s="78">
        <v>3741.0545320658798</v>
      </c>
      <c r="BM26" s="78">
        <v>613.71725641235298</v>
      </c>
      <c r="BN26" s="80">
        <v>10.012385028875499</v>
      </c>
      <c r="BO26" s="78">
        <v>384.25494480247198</v>
      </c>
      <c r="BP26" s="78">
        <v>251.26340926511901</v>
      </c>
      <c r="BQ26" s="78">
        <v>517.24648033982396</v>
      </c>
      <c r="BR26" s="78">
        <v>132.991535537353</v>
      </c>
      <c r="BS26" s="80">
        <v>17.658282651022599</v>
      </c>
      <c r="BT26" s="78">
        <v>2048.3611893705502</v>
      </c>
      <c r="BU26" s="78">
        <v>1574.0767921536899</v>
      </c>
      <c r="BV26" s="78">
        <v>2522.6455865874</v>
      </c>
      <c r="BW26" s="78">
        <v>474.28439721685697</v>
      </c>
      <c r="BX26" s="80">
        <v>11.813435861332801</v>
      </c>
      <c r="BY26" s="78">
        <v>4624.4443113213501</v>
      </c>
      <c r="BZ26" s="78">
        <v>3649.9193042725701</v>
      </c>
      <c r="CA26" s="78">
        <v>5598.9693183701402</v>
      </c>
      <c r="CB26" s="78">
        <v>974.52500704878605</v>
      </c>
      <c r="CC26" s="80">
        <v>10.7517055623773</v>
      </c>
      <c r="CD26" s="78">
        <v>1277.3587130629901</v>
      </c>
      <c r="CE26" s="78">
        <v>919.35939722647504</v>
      </c>
      <c r="CF26" s="78">
        <v>1635.3580288995099</v>
      </c>
      <c r="CG26" s="78">
        <v>357.99931583651801</v>
      </c>
      <c r="CH26" s="80">
        <v>14.2992497169025</v>
      </c>
      <c r="CI26" s="78">
        <v>3430.26749471837</v>
      </c>
      <c r="CJ26" s="78">
        <v>2390.23241543834</v>
      </c>
      <c r="CK26" s="78">
        <v>4470.3025739983996</v>
      </c>
      <c r="CL26" s="78">
        <v>1040.03507928003</v>
      </c>
      <c r="CM26" s="80">
        <v>15.469060162416801</v>
      </c>
      <c r="CN26" s="78">
        <v>1073.2437194139</v>
      </c>
      <c r="CO26" s="78">
        <v>749.74973174010995</v>
      </c>
      <c r="CP26" s="78">
        <v>1396.7377070876801</v>
      </c>
      <c r="CQ26" s="78">
        <v>323.49398767378699</v>
      </c>
      <c r="CR26" s="80">
        <v>15.378422431852</v>
      </c>
      <c r="CS26" s="78">
        <v>1929.37521243328</v>
      </c>
      <c r="CT26" s="78">
        <v>1339.6216336282801</v>
      </c>
      <c r="CU26" s="78">
        <v>2519.12879123828</v>
      </c>
      <c r="CV26" s="78">
        <v>589.75357880499905</v>
      </c>
      <c r="CW26" s="80">
        <v>15.5954467085899</v>
      </c>
      <c r="CX26" s="78">
        <v>7291.0730000989597</v>
      </c>
      <c r="CY26" s="78">
        <v>5671.3890150486704</v>
      </c>
      <c r="CZ26" s="78">
        <v>8910.7569851492408</v>
      </c>
      <c r="DA26" s="78">
        <v>1619.6839850502899</v>
      </c>
      <c r="DB26" s="80">
        <v>11.3339885654208</v>
      </c>
      <c r="DC26" s="78">
        <v>772.11888628605902</v>
      </c>
      <c r="DD26" s="78">
        <v>519.28256951245305</v>
      </c>
      <c r="DE26" s="78">
        <v>1024.9552030596701</v>
      </c>
      <c r="DF26" s="78">
        <v>252.836316773607</v>
      </c>
      <c r="DG26" s="80">
        <v>16.707028295001301</v>
      </c>
      <c r="DH26" s="78">
        <v>1868.2525178739199</v>
      </c>
      <c r="DI26" s="78">
        <v>1407.6447677618</v>
      </c>
      <c r="DJ26" s="78">
        <v>2328.8602679860401</v>
      </c>
      <c r="DK26" s="78">
        <v>460.60775011211598</v>
      </c>
      <c r="DL26" s="80">
        <v>12.578811048854901</v>
      </c>
      <c r="DM26" s="78">
        <v>9993.2882831658608</v>
      </c>
      <c r="DN26" s="78">
        <v>7648.7534060380804</v>
      </c>
      <c r="DO26" s="78">
        <v>12337.823160293599</v>
      </c>
      <c r="DP26" s="78">
        <v>2344.53487712778</v>
      </c>
      <c r="DQ26" s="80">
        <v>11.9699465275683</v>
      </c>
      <c r="DR26" s="78">
        <v>49.042888530843697</v>
      </c>
      <c r="DS26" s="78">
        <v>28.832232497295099</v>
      </c>
      <c r="DT26" s="78">
        <v>69.2535445643922</v>
      </c>
      <c r="DU26" s="78">
        <v>20.210656033548499</v>
      </c>
      <c r="DV26" s="80">
        <v>21.025595167187198</v>
      </c>
    </row>
    <row r="27" spans="1:126" ht="16.5" customHeight="1" x14ac:dyDescent="0.25">
      <c r="A27" s="77" t="s">
        <v>495</v>
      </c>
      <c r="B27" s="79">
        <v>701494.21070172102</v>
      </c>
      <c r="C27" s="79">
        <v>665509.40692434798</v>
      </c>
      <c r="D27" s="79">
        <v>737479.01447909302</v>
      </c>
      <c r="E27" s="79">
        <v>35984.803777372697</v>
      </c>
      <c r="F27" s="81">
        <v>2.6172124422238801</v>
      </c>
      <c r="G27" s="79">
        <v>82213.622121234803</v>
      </c>
      <c r="H27" s="79">
        <v>70437.628312129294</v>
      </c>
      <c r="I27" s="79">
        <v>93989.615930340398</v>
      </c>
      <c r="J27" s="79">
        <v>11775.993809105599</v>
      </c>
      <c r="K27" s="81">
        <v>7.3079861361985499</v>
      </c>
      <c r="L27" s="79">
        <v>83496.210366054394</v>
      </c>
      <c r="M27" s="79">
        <v>73142.288354777906</v>
      </c>
      <c r="N27" s="79">
        <v>93850.132377330898</v>
      </c>
      <c r="O27" s="79">
        <v>10353.9220112765</v>
      </c>
      <c r="P27" s="81">
        <v>6.32677009878656</v>
      </c>
      <c r="Q27" s="79">
        <v>174069.41994783399</v>
      </c>
      <c r="R27" s="79">
        <v>146419.105082047</v>
      </c>
      <c r="S27" s="79">
        <v>201719.73481362101</v>
      </c>
      <c r="T27" s="79">
        <v>27650.314865787099</v>
      </c>
      <c r="U27" s="81">
        <v>8.1044123127315295</v>
      </c>
      <c r="V27" s="79">
        <v>20563.739607594998</v>
      </c>
      <c r="W27" s="79">
        <v>17333.179254324499</v>
      </c>
      <c r="X27" s="79">
        <v>23794.299960865599</v>
      </c>
      <c r="Y27" s="79">
        <v>3230.56035327053</v>
      </c>
      <c r="Z27" s="81">
        <v>8.0152983341146999</v>
      </c>
      <c r="AA27" s="79">
        <v>3738.4989345950999</v>
      </c>
      <c r="AB27" s="79">
        <v>3115.6061346882002</v>
      </c>
      <c r="AC27" s="79">
        <v>4361.391734502</v>
      </c>
      <c r="AD27" s="79">
        <v>622.89279990689897</v>
      </c>
      <c r="AE27" s="81">
        <v>8.5008035174553491</v>
      </c>
      <c r="AF27" s="79">
        <v>22827.857038016398</v>
      </c>
      <c r="AG27" s="79">
        <v>19577.447771972398</v>
      </c>
      <c r="AH27" s="79">
        <v>26078.266304060398</v>
      </c>
      <c r="AI27" s="79">
        <v>3250.4092660440301</v>
      </c>
      <c r="AJ27" s="81">
        <v>7.2646857379143803</v>
      </c>
      <c r="AK27" s="79">
        <v>2580.1041955915798</v>
      </c>
      <c r="AL27" s="79">
        <v>2134.5431498779599</v>
      </c>
      <c r="AM27" s="79">
        <v>3025.6652413052002</v>
      </c>
      <c r="AN27" s="79">
        <v>445.561045713618</v>
      </c>
      <c r="AO27" s="81">
        <v>8.8107706862388202</v>
      </c>
      <c r="AP27" s="79">
        <v>11381.869978041301</v>
      </c>
      <c r="AQ27" s="79">
        <v>9484.9832133598502</v>
      </c>
      <c r="AR27" s="79">
        <v>13278.7567427227</v>
      </c>
      <c r="AS27" s="79">
        <v>1896.8867646814299</v>
      </c>
      <c r="AT27" s="81">
        <v>8.5029909110064406</v>
      </c>
      <c r="AU27" s="79">
        <v>27122.225145249198</v>
      </c>
      <c r="AV27" s="79">
        <v>23770.995472245999</v>
      </c>
      <c r="AW27" s="79">
        <v>30473.4548182525</v>
      </c>
      <c r="AX27" s="79">
        <v>3351.2296730032599</v>
      </c>
      <c r="AY27" s="81">
        <v>6.30409580518588</v>
      </c>
      <c r="AZ27" s="79">
        <v>11981.218830542</v>
      </c>
      <c r="BA27" s="79">
        <v>9751.5907618482997</v>
      </c>
      <c r="BB27" s="79">
        <v>14210.846899235699</v>
      </c>
      <c r="BC27" s="79">
        <v>2229.6280686937098</v>
      </c>
      <c r="BD27" s="81">
        <v>9.4945711054907793</v>
      </c>
      <c r="BE27" s="79">
        <v>475.755592929638</v>
      </c>
      <c r="BF27" s="79">
        <v>332.44943719931001</v>
      </c>
      <c r="BG27" s="79">
        <v>619.06174865996604</v>
      </c>
      <c r="BH27" s="79">
        <v>143.30615573032799</v>
      </c>
      <c r="BI27" s="81">
        <v>15.3682661146375</v>
      </c>
      <c r="BJ27" s="79">
        <v>12927.6684096219</v>
      </c>
      <c r="BK27" s="79">
        <v>11038.726663498101</v>
      </c>
      <c r="BL27" s="79">
        <v>14816.610155745801</v>
      </c>
      <c r="BM27" s="79">
        <v>1888.9417461238099</v>
      </c>
      <c r="BN27" s="81">
        <v>7.4549080182267904</v>
      </c>
      <c r="BO27" s="79">
        <v>3342.75654378529</v>
      </c>
      <c r="BP27" s="79">
        <v>2737.9382453342701</v>
      </c>
      <c r="BQ27" s="79">
        <v>3947.5748422363099</v>
      </c>
      <c r="BR27" s="79">
        <v>604.81829845102402</v>
      </c>
      <c r="BS27" s="81">
        <v>9.2313263162861396</v>
      </c>
      <c r="BT27" s="79">
        <v>9091.9932840810397</v>
      </c>
      <c r="BU27" s="79">
        <v>7725.8044600881203</v>
      </c>
      <c r="BV27" s="79">
        <v>10458.182108073999</v>
      </c>
      <c r="BW27" s="79">
        <v>1366.1888239929201</v>
      </c>
      <c r="BX27" s="81">
        <v>7.6664719440843303</v>
      </c>
      <c r="BY27" s="79">
        <v>15116.1045111311</v>
      </c>
      <c r="BZ27" s="79">
        <v>12413.1858886382</v>
      </c>
      <c r="CA27" s="79">
        <v>17819.023133623999</v>
      </c>
      <c r="CB27" s="79">
        <v>2702.9186224928999</v>
      </c>
      <c r="CC27" s="81">
        <v>9.1229861006934208</v>
      </c>
      <c r="CD27" s="79">
        <v>11640.960978197299</v>
      </c>
      <c r="CE27" s="79">
        <v>9752.9605170188697</v>
      </c>
      <c r="CF27" s="79">
        <v>13528.9614393758</v>
      </c>
      <c r="CG27" s="79">
        <v>1888.00046117844</v>
      </c>
      <c r="CH27" s="81">
        <v>8.2747940073134796</v>
      </c>
      <c r="CI27" s="79">
        <v>41556.582358800399</v>
      </c>
      <c r="CJ27" s="79">
        <v>35608.212481230701</v>
      </c>
      <c r="CK27" s="79">
        <v>47504.952236370103</v>
      </c>
      <c r="CL27" s="79">
        <v>5948.3698775697003</v>
      </c>
      <c r="CM27" s="81">
        <v>7.3030129484507196</v>
      </c>
      <c r="CN27" s="79">
        <v>5747.5004491242598</v>
      </c>
      <c r="CO27" s="79">
        <v>4793.5958536653397</v>
      </c>
      <c r="CP27" s="79">
        <v>6701.4050445831799</v>
      </c>
      <c r="CQ27" s="79">
        <v>953.90459545892395</v>
      </c>
      <c r="CR27" s="81">
        <v>8.4677856469840496</v>
      </c>
      <c r="CS27" s="79">
        <v>20053.253027938401</v>
      </c>
      <c r="CT27" s="79">
        <v>16826.6334756738</v>
      </c>
      <c r="CU27" s="79">
        <v>23279.872580202999</v>
      </c>
      <c r="CV27" s="79">
        <v>3226.6195522645899</v>
      </c>
      <c r="CW27" s="81">
        <v>8.2093137863845094</v>
      </c>
      <c r="CX27" s="79">
        <v>40266.732280522097</v>
      </c>
      <c r="CY27" s="79">
        <v>33959.711605905803</v>
      </c>
      <c r="CZ27" s="79">
        <v>46573.752955138298</v>
      </c>
      <c r="DA27" s="79">
        <v>6307.0206746162103</v>
      </c>
      <c r="DB27" s="81">
        <v>7.9913802508560599</v>
      </c>
      <c r="DC27" s="79">
        <v>6467.0268611248703</v>
      </c>
      <c r="DD27" s="79">
        <v>5407.0269167733704</v>
      </c>
      <c r="DE27" s="79">
        <v>7527.0268054763601</v>
      </c>
      <c r="DF27" s="79">
        <v>1059.9999443514901</v>
      </c>
      <c r="DG27" s="81">
        <v>8.3626728286767502</v>
      </c>
      <c r="DH27" s="79">
        <v>9826.0904759910809</v>
      </c>
      <c r="DI27" s="79">
        <v>8216.0712881487998</v>
      </c>
      <c r="DJ27" s="79">
        <v>11436.1096638334</v>
      </c>
      <c r="DK27" s="79">
        <v>1610.01918784228</v>
      </c>
      <c r="DL27" s="81">
        <v>8.3597679377277192</v>
      </c>
      <c r="DM27" s="79">
        <v>84109.7532301233</v>
      </c>
      <c r="DN27" s="79">
        <v>72460.290289974306</v>
      </c>
      <c r="DO27" s="79">
        <v>95759.216170272397</v>
      </c>
      <c r="DP27" s="79">
        <v>11649.462940149</v>
      </c>
      <c r="DQ27" s="81">
        <v>7.0664855294851803</v>
      </c>
      <c r="DR27" s="79">
        <v>897.26653359866896</v>
      </c>
      <c r="DS27" s="79">
        <v>731.54526292670198</v>
      </c>
      <c r="DT27" s="79">
        <v>1062.98780427064</v>
      </c>
      <c r="DU27" s="79">
        <v>165.72127067196701</v>
      </c>
      <c r="DV27" s="81">
        <v>9.4232500092336906</v>
      </c>
    </row>
    <row r="28" spans="1:126" x14ac:dyDescent="0.25">
      <c r="A28" s="30"/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</row>
    <row r="29" spans="1:126" x14ac:dyDescent="0.25"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</row>
    <row r="30" spans="1:126" x14ac:dyDescent="0.25"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</row>
    <row r="31" spans="1:126" x14ac:dyDescent="0.25">
      <c r="A31" s="21" t="s">
        <v>201</v>
      </c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</row>
    <row r="32" spans="1:126" x14ac:dyDescent="0.25">
      <c r="A32" s="21" t="s">
        <v>203</v>
      </c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</row>
    <row r="33" spans="1:126" x14ac:dyDescent="0.25">
      <c r="A33" s="21" t="s">
        <v>6</v>
      </c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</row>
    <row r="34" spans="1:126" x14ac:dyDescent="0.25">
      <c r="A34" s="21">
        <v>2019</v>
      </c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</row>
    <row r="35" spans="1:126" ht="10.5" customHeight="1" x14ac:dyDescent="0.25">
      <c r="A35" s="39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</row>
    <row r="36" spans="1:126" ht="66" customHeight="1" x14ac:dyDescent="0.25">
      <c r="A36" s="66"/>
      <c r="B36" s="41" t="s">
        <v>0</v>
      </c>
      <c r="C36" s="41" t="s">
        <v>1</v>
      </c>
      <c r="D36" s="41" t="s">
        <v>2</v>
      </c>
      <c r="E36" s="41" t="s">
        <v>3</v>
      </c>
      <c r="F36" s="41" t="s">
        <v>4</v>
      </c>
      <c r="G36" s="41" t="s">
        <v>62</v>
      </c>
      <c r="H36" s="41" t="s">
        <v>1</v>
      </c>
      <c r="I36" s="41" t="s">
        <v>2</v>
      </c>
      <c r="J36" s="41" t="s">
        <v>3</v>
      </c>
      <c r="K36" s="41" t="s">
        <v>4</v>
      </c>
      <c r="L36" s="41" t="s">
        <v>289</v>
      </c>
      <c r="M36" s="41" t="s">
        <v>1</v>
      </c>
      <c r="N36" s="41" t="s">
        <v>2</v>
      </c>
      <c r="O36" s="41" t="s">
        <v>3</v>
      </c>
      <c r="P36" s="41" t="s">
        <v>4</v>
      </c>
      <c r="Q36" s="41" t="s">
        <v>290</v>
      </c>
      <c r="R36" s="41" t="s">
        <v>1</v>
      </c>
      <c r="S36" s="41" t="s">
        <v>2</v>
      </c>
      <c r="T36" s="41" t="s">
        <v>3</v>
      </c>
      <c r="U36" s="41" t="s">
        <v>4</v>
      </c>
      <c r="V36" s="41" t="s">
        <v>9</v>
      </c>
      <c r="W36" s="41" t="s">
        <v>1</v>
      </c>
      <c r="X36" s="41" t="s">
        <v>2</v>
      </c>
      <c r="Y36" s="41" t="s">
        <v>3</v>
      </c>
      <c r="Z36" s="41" t="s">
        <v>4</v>
      </c>
      <c r="AA36" s="41" t="s">
        <v>10</v>
      </c>
      <c r="AB36" s="41" t="s">
        <v>1</v>
      </c>
      <c r="AC36" s="41" t="s">
        <v>2</v>
      </c>
      <c r="AD36" s="41" t="s">
        <v>3</v>
      </c>
      <c r="AE36" s="41" t="s">
        <v>4</v>
      </c>
      <c r="AF36" s="41" t="s">
        <v>64</v>
      </c>
      <c r="AG36" s="41" t="s">
        <v>1</v>
      </c>
      <c r="AH36" s="41" t="s">
        <v>2</v>
      </c>
      <c r="AI36" s="41" t="s">
        <v>3</v>
      </c>
      <c r="AJ36" s="41" t="s">
        <v>4</v>
      </c>
      <c r="AK36" s="41" t="s">
        <v>291</v>
      </c>
      <c r="AL36" s="41" t="s">
        <v>1</v>
      </c>
      <c r="AM36" s="41" t="s">
        <v>2</v>
      </c>
      <c r="AN36" s="41" t="s">
        <v>3</v>
      </c>
      <c r="AO36" s="41" t="s">
        <v>4</v>
      </c>
      <c r="AP36" s="41" t="s">
        <v>12</v>
      </c>
      <c r="AQ36" s="41" t="s">
        <v>1</v>
      </c>
      <c r="AR36" s="41" t="s">
        <v>2</v>
      </c>
      <c r="AS36" s="41" t="s">
        <v>3</v>
      </c>
      <c r="AT36" s="41" t="s">
        <v>4</v>
      </c>
      <c r="AU36" s="41" t="s">
        <v>292</v>
      </c>
      <c r="AV36" s="41" t="s">
        <v>1</v>
      </c>
      <c r="AW36" s="41" t="s">
        <v>2</v>
      </c>
      <c r="AX36" s="41" t="s">
        <v>3</v>
      </c>
      <c r="AY36" s="41" t="s">
        <v>4</v>
      </c>
      <c r="AZ36" s="41" t="s">
        <v>293</v>
      </c>
      <c r="BA36" s="41" t="s">
        <v>1</v>
      </c>
      <c r="BB36" s="41" t="s">
        <v>2</v>
      </c>
      <c r="BC36" s="41" t="s">
        <v>3</v>
      </c>
      <c r="BD36" s="41" t="s">
        <v>4</v>
      </c>
      <c r="BE36" s="41" t="s">
        <v>14</v>
      </c>
      <c r="BF36" s="41" t="s">
        <v>1</v>
      </c>
      <c r="BG36" s="41" t="s">
        <v>2</v>
      </c>
      <c r="BH36" s="41" t="s">
        <v>3</v>
      </c>
      <c r="BI36" s="41" t="s">
        <v>4</v>
      </c>
      <c r="BJ36" s="41" t="s">
        <v>15</v>
      </c>
      <c r="BK36" s="41" t="s">
        <v>1</v>
      </c>
      <c r="BL36" s="41" t="s">
        <v>2</v>
      </c>
      <c r="BM36" s="41" t="s">
        <v>3</v>
      </c>
      <c r="BN36" s="41" t="s">
        <v>4</v>
      </c>
      <c r="BO36" s="41" t="s">
        <v>16</v>
      </c>
      <c r="BP36" s="41" t="s">
        <v>1</v>
      </c>
      <c r="BQ36" s="41" t="s">
        <v>2</v>
      </c>
      <c r="BR36" s="41" t="s">
        <v>3</v>
      </c>
      <c r="BS36" s="41" t="s">
        <v>4</v>
      </c>
      <c r="BT36" s="41" t="s">
        <v>294</v>
      </c>
      <c r="BU36" s="41" t="s">
        <v>1</v>
      </c>
      <c r="BV36" s="41" t="s">
        <v>2</v>
      </c>
      <c r="BW36" s="41" t="s">
        <v>3</v>
      </c>
      <c r="BX36" s="41" t="s">
        <v>4</v>
      </c>
      <c r="BY36" s="41" t="s">
        <v>295</v>
      </c>
      <c r="BZ36" s="41" t="s">
        <v>1</v>
      </c>
      <c r="CA36" s="41" t="s">
        <v>2</v>
      </c>
      <c r="CB36" s="41" t="s">
        <v>3</v>
      </c>
      <c r="CC36" s="41" t="s">
        <v>4</v>
      </c>
      <c r="CD36" s="41" t="s">
        <v>296</v>
      </c>
      <c r="CE36" s="41" t="s">
        <v>1</v>
      </c>
      <c r="CF36" s="41" t="s">
        <v>2</v>
      </c>
      <c r="CG36" s="41" t="s">
        <v>3</v>
      </c>
      <c r="CH36" s="41" t="s">
        <v>4</v>
      </c>
      <c r="CI36" s="41" t="s">
        <v>297</v>
      </c>
      <c r="CJ36" s="41" t="s">
        <v>1</v>
      </c>
      <c r="CK36" s="41" t="s">
        <v>2</v>
      </c>
      <c r="CL36" s="41" t="s">
        <v>3</v>
      </c>
      <c r="CM36" s="41" t="s">
        <v>4</v>
      </c>
      <c r="CN36" s="41" t="s">
        <v>298</v>
      </c>
      <c r="CO36" s="41" t="s">
        <v>1</v>
      </c>
      <c r="CP36" s="41" t="s">
        <v>2</v>
      </c>
      <c r="CQ36" s="41" t="s">
        <v>3</v>
      </c>
      <c r="CR36" s="41" t="s">
        <v>4</v>
      </c>
      <c r="CS36" s="41" t="s">
        <v>299</v>
      </c>
      <c r="CT36" s="41" t="s">
        <v>1</v>
      </c>
      <c r="CU36" s="41" t="s">
        <v>2</v>
      </c>
      <c r="CV36" s="41" t="s">
        <v>3</v>
      </c>
      <c r="CW36" s="41" t="s">
        <v>4</v>
      </c>
      <c r="CX36" s="41" t="s">
        <v>300</v>
      </c>
      <c r="CY36" s="41" t="s">
        <v>1</v>
      </c>
      <c r="CZ36" s="41" t="s">
        <v>2</v>
      </c>
      <c r="DA36" s="41" t="s">
        <v>3</v>
      </c>
      <c r="DB36" s="41" t="s">
        <v>4</v>
      </c>
      <c r="DC36" s="41" t="s">
        <v>21</v>
      </c>
      <c r="DD36" s="41" t="s">
        <v>1</v>
      </c>
      <c r="DE36" s="41" t="s">
        <v>2</v>
      </c>
      <c r="DF36" s="41" t="s">
        <v>3</v>
      </c>
      <c r="DG36" s="41" t="s">
        <v>4</v>
      </c>
      <c r="DH36" s="41" t="s">
        <v>301</v>
      </c>
      <c r="DI36" s="41" t="s">
        <v>1</v>
      </c>
      <c r="DJ36" s="41" t="s">
        <v>2</v>
      </c>
      <c r="DK36" s="41" t="s">
        <v>3</v>
      </c>
      <c r="DL36" s="41" t="s">
        <v>4</v>
      </c>
      <c r="DM36" s="41" t="s">
        <v>69</v>
      </c>
      <c r="DN36" s="41" t="s">
        <v>1</v>
      </c>
      <c r="DO36" s="41" t="s">
        <v>2</v>
      </c>
      <c r="DP36" s="41" t="s">
        <v>3</v>
      </c>
      <c r="DQ36" s="41" t="s">
        <v>4</v>
      </c>
      <c r="DR36" s="41" t="s">
        <v>302</v>
      </c>
      <c r="DS36" s="41" t="s">
        <v>1</v>
      </c>
      <c r="DT36" s="41" t="s">
        <v>2</v>
      </c>
      <c r="DU36" s="41" t="s">
        <v>3</v>
      </c>
      <c r="DV36" s="41" t="s">
        <v>4</v>
      </c>
    </row>
    <row r="37" spans="1:126" ht="28.5" customHeight="1" x14ac:dyDescent="0.25">
      <c r="A37" s="59" t="s">
        <v>507</v>
      </c>
      <c r="B37" s="61">
        <v>19.810332040330898</v>
      </c>
      <c r="C37" s="61">
        <v>18.4588091168653</v>
      </c>
      <c r="D37" s="61">
        <v>21.1618549637966</v>
      </c>
      <c r="E37" s="61">
        <v>1.35152292346567</v>
      </c>
      <c r="F37" s="61">
        <v>3.4807721070421702</v>
      </c>
      <c r="G37" s="61">
        <v>27.197751000114199</v>
      </c>
      <c r="H37" s="61">
        <v>23.978747193956998</v>
      </c>
      <c r="I37" s="61">
        <v>30.4167548062713</v>
      </c>
      <c r="J37" s="61">
        <v>3.21900380615718</v>
      </c>
      <c r="K37" s="61">
        <v>6.0385466455867904</v>
      </c>
      <c r="L37" s="61">
        <v>8.3696228607637106</v>
      </c>
      <c r="M37" s="61">
        <v>6.6886567483137798</v>
      </c>
      <c r="N37" s="61">
        <v>10.0505889732136</v>
      </c>
      <c r="O37" s="61">
        <v>1.68096611244993</v>
      </c>
      <c r="P37" s="61">
        <v>10.2470061784823</v>
      </c>
      <c r="Q37" s="61">
        <v>30.4955426093833</v>
      </c>
      <c r="R37" s="61">
        <v>26.595228378019399</v>
      </c>
      <c r="S37" s="61">
        <v>34.3958568407472</v>
      </c>
      <c r="T37" s="61">
        <v>3.9003142313639199</v>
      </c>
      <c r="U37" s="61">
        <v>6.5254003379480796</v>
      </c>
      <c r="V37" s="61">
        <v>13.9377668246405</v>
      </c>
      <c r="W37" s="61">
        <v>10.7104621552701</v>
      </c>
      <c r="X37" s="61">
        <v>17.165071494010999</v>
      </c>
      <c r="Y37" s="61">
        <v>3.2273046693704401</v>
      </c>
      <c r="Z37" s="61">
        <v>11.8138295445862</v>
      </c>
      <c r="AA37" s="61">
        <v>20.5543447288659</v>
      </c>
      <c r="AB37" s="61">
        <v>16.656962731260901</v>
      </c>
      <c r="AC37" s="61">
        <v>24.451726726470898</v>
      </c>
      <c r="AD37" s="61">
        <v>3.8973819976049802</v>
      </c>
      <c r="AE37" s="61">
        <v>9.6741600332660997</v>
      </c>
      <c r="AF37" s="61">
        <v>13.238282169872001</v>
      </c>
      <c r="AG37" s="61">
        <v>10.8312292881769</v>
      </c>
      <c r="AH37" s="61">
        <v>15.645335051567001</v>
      </c>
      <c r="AI37" s="61">
        <v>2.4070528816950501</v>
      </c>
      <c r="AJ37" s="61">
        <v>9.2767942939104895</v>
      </c>
      <c r="AK37" s="61">
        <v>14.1732938457122</v>
      </c>
      <c r="AL37" s="61">
        <v>10.3647258835384</v>
      </c>
      <c r="AM37" s="61">
        <v>17.981861807885998</v>
      </c>
      <c r="AN37" s="61">
        <v>3.80856796217379</v>
      </c>
      <c r="AO37" s="61">
        <v>13.709917684831399</v>
      </c>
      <c r="AP37" s="61">
        <v>26.478170739307</v>
      </c>
      <c r="AQ37" s="61">
        <v>21.599864593647901</v>
      </c>
      <c r="AR37" s="61">
        <v>31.356476884966</v>
      </c>
      <c r="AS37" s="61">
        <v>4.8783061456590602</v>
      </c>
      <c r="AT37" s="61">
        <v>9.3999382792485502</v>
      </c>
      <c r="AU37" s="61">
        <v>12.059315708201501</v>
      </c>
      <c r="AV37" s="61">
        <v>9.9347718669363694</v>
      </c>
      <c r="AW37" s="61">
        <v>14.1838595494667</v>
      </c>
      <c r="AX37" s="61">
        <v>2.1245438412651398</v>
      </c>
      <c r="AY37" s="61">
        <v>8.9884945850103204</v>
      </c>
      <c r="AZ37" s="61">
        <v>13.3018709105071</v>
      </c>
      <c r="BA37" s="61">
        <v>9.3449070987846206</v>
      </c>
      <c r="BB37" s="61">
        <v>17.258834722229601</v>
      </c>
      <c r="BC37" s="61">
        <v>3.9569638117224701</v>
      </c>
      <c r="BD37" s="61">
        <v>15.177256652061001</v>
      </c>
      <c r="BE37" s="61">
        <v>34.037882866505498</v>
      </c>
      <c r="BF37" s="61">
        <v>26.4948141734953</v>
      </c>
      <c r="BG37" s="61">
        <v>41.580951559515697</v>
      </c>
      <c r="BH37" s="61">
        <v>7.5430686930101896</v>
      </c>
      <c r="BI37" s="61">
        <v>11.306532930684501</v>
      </c>
      <c r="BJ37" s="61">
        <v>18.808253650238001</v>
      </c>
      <c r="BK37" s="61">
        <v>15.661382897872199</v>
      </c>
      <c r="BL37" s="61">
        <v>21.955124402603701</v>
      </c>
      <c r="BM37" s="61">
        <v>3.1468707523657602</v>
      </c>
      <c r="BN37" s="61">
        <v>8.5363922248417499</v>
      </c>
      <c r="BO37" s="61">
        <v>19.192695927871199</v>
      </c>
      <c r="BP37" s="61">
        <v>14.7014992224971</v>
      </c>
      <c r="BQ37" s="61">
        <v>23.6838926332453</v>
      </c>
      <c r="BR37" s="61">
        <v>4.4911967053740902</v>
      </c>
      <c r="BS37" s="61">
        <v>11.9390569157584</v>
      </c>
      <c r="BT37" s="61">
        <v>16.904216936246701</v>
      </c>
      <c r="BU37" s="61">
        <v>13.486626827778601</v>
      </c>
      <c r="BV37" s="61">
        <v>20.321807044714799</v>
      </c>
      <c r="BW37" s="61">
        <v>3.4175901084680902</v>
      </c>
      <c r="BX37" s="61">
        <v>10.3149908053354</v>
      </c>
      <c r="BY37" s="61">
        <v>39.148990291823402</v>
      </c>
      <c r="BZ37" s="61">
        <v>33.842547174184901</v>
      </c>
      <c r="CA37" s="61">
        <v>44.455433409461897</v>
      </c>
      <c r="CB37" s="61">
        <v>5.3064431176384996</v>
      </c>
      <c r="CC37" s="61">
        <v>6.9155523996646302</v>
      </c>
      <c r="CD37" s="61">
        <v>36.904414851018501</v>
      </c>
      <c r="CE37" s="61">
        <v>32.910473073246699</v>
      </c>
      <c r="CF37" s="61">
        <v>40.898356628790197</v>
      </c>
      <c r="CG37" s="61">
        <v>3.9939417777717598</v>
      </c>
      <c r="CH37" s="61">
        <v>5.5216304202316602</v>
      </c>
      <c r="CI37" s="61">
        <v>5.8650952248232597</v>
      </c>
      <c r="CJ37" s="61">
        <v>4.5240364101575796</v>
      </c>
      <c r="CK37" s="61">
        <v>7.2061540394889496</v>
      </c>
      <c r="CL37" s="61">
        <v>1.3410588146656901</v>
      </c>
      <c r="CM37" s="61">
        <v>11.6658580078297</v>
      </c>
      <c r="CN37" s="61">
        <v>8.4106132199005508</v>
      </c>
      <c r="CO37" s="61">
        <v>6.0836127995890896</v>
      </c>
      <c r="CP37" s="61">
        <v>10.737613640212</v>
      </c>
      <c r="CQ37" s="61">
        <v>2.3270004203114598</v>
      </c>
      <c r="CR37" s="61">
        <v>14.116035078092001</v>
      </c>
      <c r="CS37" s="61">
        <v>15.068432682582801</v>
      </c>
      <c r="CT37" s="61">
        <v>12.126107831555</v>
      </c>
      <c r="CU37" s="61">
        <v>18.010757533610601</v>
      </c>
      <c r="CV37" s="61">
        <v>2.9423248510277902</v>
      </c>
      <c r="CW37" s="61">
        <v>9.9624571453854305</v>
      </c>
      <c r="CX37" s="61">
        <v>9.6500104195676002</v>
      </c>
      <c r="CY37" s="61">
        <v>7.5170249964258096</v>
      </c>
      <c r="CZ37" s="61">
        <v>11.782995842709401</v>
      </c>
      <c r="DA37" s="61">
        <v>2.1329854231417902</v>
      </c>
      <c r="DB37" s="61">
        <v>11.2772714394505</v>
      </c>
      <c r="DC37" s="61">
        <v>15.4186530422646</v>
      </c>
      <c r="DD37" s="61">
        <v>12.292705904533401</v>
      </c>
      <c r="DE37" s="61">
        <v>18.5446001799958</v>
      </c>
      <c r="DF37" s="61">
        <v>3.12594713773119</v>
      </c>
      <c r="DG37" s="61">
        <v>10.343776361441</v>
      </c>
      <c r="DH37" s="61">
        <v>23.485000880285099</v>
      </c>
      <c r="DI37" s="61">
        <v>20.271741507483501</v>
      </c>
      <c r="DJ37" s="61">
        <v>26.698260253086701</v>
      </c>
      <c r="DK37" s="61">
        <v>3.2132593728016099</v>
      </c>
      <c r="DL37" s="61">
        <v>6.9807025160641896</v>
      </c>
      <c r="DM37" s="61">
        <v>14.3497783950203</v>
      </c>
      <c r="DN37" s="61">
        <v>12.104713565498299</v>
      </c>
      <c r="DO37" s="61">
        <v>16.594843224542299</v>
      </c>
      <c r="DP37" s="61">
        <v>2.2450648295220099</v>
      </c>
      <c r="DQ37" s="61">
        <v>7.9822921861256297</v>
      </c>
      <c r="DR37" s="61">
        <v>8.3002790122365795</v>
      </c>
      <c r="DS37" s="61">
        <v>5.4370558396128903</v>
      </c>
      <c r="DT37" s="61">
        <v>11.163502184860301</v>
      </c>
      <c r="DU37" s="61">
        <v>2.8632231726236901</v>
      </c>
      <c r="DV37" s="61">
        <v>17.599747516248499</v>
      </c>
    </row>
    <row r="38" spans="1:126" ht="16.5" customHeight="1" x14ac:dyDescent="0.25">
      <c r="A38" s="58" t="s">
        <v>506</v>
      </c>
      <c r="B38" s="80">
        <v>26.457642818138499</v>
      </c>
      <c r="C38" s="80">
        <v>24.8048137545799</v>
      </c>
      <c r="D38" s="80">
        <v>28.110471881697102</v>
      </c>
      <c r="E38" s="80">
        <v>1.65282906355861</v>
      </c>
      <c r="F38" s="80">
        <v>3.18728369063381</v>
      </c>
      <c r="G38" s="80">
        <v>52.550641181553701</v>
      </c>
      <c r="H38" s="80">
        <v>48.500217862047698</v>
      </c>
      <c r="I38" s="80">
        <v>56.601064501059703</v>
      </c>
      <c r="J38" s="80">
        <v>4.0504233195059998</v>
      </c>
      <c r="K38" s="80">
        <v>3.9324782029061902</v>
      </c>
      <c r="L38" s="80">
        <v>15.619497067938299</v>
      </c>
      <c r="M38" s="80">
        <v>13.007467255566199</v>
      </c>
      <c r="N38" s="80">
        <v>18.231526880310302</v>
      </c>
      <c r="O38" s="80">
        <v>2.61202981237204</v>
      </c>
      <c r="P38" s="80">
        <v>8.5320818322244207</v>
      </c>
      <c r="Q38" s="80">
        <v>35.802818762161699</v>
      </c>
      <c r="R38" s="80">
        <v>31.178579653027999</v>
      </c>
      <c r="S38" s="80">
        <v>40.427057871295403</v>
      </c>
      <c r="T38" s="80">
        <v>4.6242391091336597</v>
      </c>
      <c r="U38" s="80">
        <v>6.5897204451923601</v>
      </c>
      <c r="V38" s="80">
        <v>17.348198605353801</v>
      </c>
      <c r="W38" s="80">
        <v>13.1121371544833</v>
      </c>
      <c r="X38" s="80">
        <v>21.584260056224299</v>
      </c>
      <c r="Y38" s="80">
        <v>4.2360614508704799</v>
      </c>
      <c r="Z38" s="80">
        <v>12.458099491747101</v>
      </c>
      <c r="AA38" s="80">
        <v>21.962225972429898</v>
      </c>
      <c r="AB38" s="80">
        <v>18.1389946622111</v>
      </c>
      <c r="AC38" s="80">
        <v>25.7854572826488</v>
      </c>
      <c r="AD38" s="80">
        <v>3.82323131021881</v>
      </c>
      <c r="AE38" s="80">
        <v>8.8817418687344993</v>
      </c>
      <c r="AF38" s="80">
        <v>22.645569918914301</v>
      </c>
      <c r="AG38" s="80">
        <v>19.341860624496501</v>
      </c>
      <c r="AH38" s="80">
        <v>25.949279213332002</v>
      </c>
      <c r="AI38" s="80">
        <v>3.30370929441772</v>
      </c>
      <c r="AJ38" s="80">
        <v>7.4432481610092598</v>
      </c>
      <c r="AK38" s="80">
        <v>17.893364110181199</v>
      </c>
      <c r="AL38" s="80">
        <v>13.6731568109614</v>
      </c>
      <c r="AM38" s="80">
        <v>22.1135714094011</v>
      </c>
      <c r="AN38" s="80">
        <v>4.2202072992198296</v>
      </c>
      <c r="AO38" s="80">
        <v>12.0333268587137</v>
      </c>
      <c r="AP38" s="80">
        <v>32.386143770406697</v>
      </c>
      <c r="AQ38" s="80">
        <v>26.575388483001401</v>
      </c>
      <c r="AR38" s="80">
        <v>38.196899057811997</v>
      </c>
      <c r="AS38" s="80">
        <v>5.8107552874053203</v>
      </c>
      <c r="AT38" s="80">
        <v>9.1541342063445299</v>
      </c>
      <c r="AU38" s="80">
        <v>13.8438084485575</v>
      </c>
      <c r="AV38" s="80">
        <v>11.331923959913</v>
      </c>
      <c r="AW38" s="80">
        <v>16.355692937202001</v>
      </c>
      <c r="AX38" s="80">
        <v>2.5118844886445002</v>
      </c>
      <c r="AY38" s="80">
        <v>9.2573782962860207</v>
      </c>
      <c r="AZ38" s="80">
        <v>10.156373546048901</v>
      </c>
      <c r="BA38" s="80">
        <v>6.2177457479235398</v>
      </c>
      <c r="BB38" s="80">
        <v>14.0950013441742</v>
      </c>
      <c r="BC38" s="80">
        <v>3.9386277981253501</v>
      </c>
      <c r="BD38" s="80">
        <v>19.785644644954399</v>
      </c>
      <c r="BE38" s="80">
        <v>40.767166062165799</v>
      </c>
      <c r="BF38" s="80">
        <v>30.5635883127859</v>
      </c>
      <c r="BG38" s="80">
        <v>50.970743811545603</v>
      </c>
      <c r="BH38" s="80">
        <v>10.2035777493799</v>
      </c>
      <c r="BI38" s="80">
        <v>12.7698525991511</v>
      </c>
      <c r="BJ38" s="80">
        <v>17.1178044692636</v>
      </c>
      <c r="BK38" s="80">
        <v>14.117265131652401</v>
      </c>
      <c r="BL38" s="80">
        <v>20.118343806874702</v>
      </c>
      <c r="BM38" s="80">
        <v>3.00053933761111</v>
      </c>
      <c r="BN38" s="80">
        <v>8.9432463134940203</v>
      </c>
      <c r="BO38" s="80">
        <v>13.666358127557899</v>
      </c>
      <c r="BP38" s="80">
        <v>10.219861082695701</v>
      </c>
      <c r="BQ38" s="80">
        <v>17.112855172420101</v>
      </c>
      <c r="BR38" s="80">
        <v>3.4464970448622201</v>
      </c>
      <c r="BS38" s="80">
        <v>12.866755306798</v>
      </c>
      <c r="BT38" s="80">
        <v>18.7583847089155</v>
      </c>
      <c r="BU38" s="80">
        <v>15.306102941771799</v>
      </c>
      <c r="BV38" s="80">
        <v>22.210666476059199</v>
      </c>
      <c r="BW38" s="80">
        <v>3.4522817671436798</v>
      </c>
      <c r="BX38" s="80">
        <v>9.3897650350754898</v>
      </c>
      <c r="BY38" s="80">
        <v>35.9283374757253</v>
      </c>
      <c r="BZ38" s="80">
        <v>30.385797056717699</v>
      </c>
      <c r="CA38" s="80">
        <v>41.470877894732901</v>
      </c>
      <c r="CB38" s="80">
        <v>5.5425404190076097</v>
      </c>
      <c r="CC38" s="80">
        <v>7.8707419910599503</v>
      </c>
      <c r="CD38" s="80">
        <v>26.786342968521001</v>
      </c>
      <c r="CE38" s="80">
        <v>22.915914898835599</v>
      </c>
      <c r="CF38" s="80">
        <v>30.656771038206401</v>
      </c>
      <c r="CG38" s="80">
        <v>3.8704280696854299</v>
      </c>
      <c r="CH38" s="80">
        <v>7.3720709136732596</v>
      </c>
      <c r="CI38" s="80">
        <v>8.5778647633709308</v>
      </c>
      <c r="CJ38" s="80">
        <v>6.5729344420475302</v>
      </c>
      <c r="CK38" s="80">
        <v>10.5827950846943</v>
      </c>
      <c r="CL38" s="80">
        <v>2.0049303213234002</v>
      </c>
      <c r="CM38" s="80">
        <v>11.925154587378699</v>
      </c>
      <c r="CN38" s="80">
        <v>18.198593598500999</v>
      </c>
      <c r="CO38" s="80">
        <v>14.3029743274507</v>
      </c>
      <c r="CP38" s="80">
        <v>22.094212869551299</v>
      </c>
      <c r="CQ38" s="80">
        <v>3.8956192710502702</v>
      </c>
      <c r="CR38" s="80">
        <v>10.921507982574999</v>
      </c>
      <c r="CS38" s="80">
        <v>17.166636111243601</v>
      </c>
      <c r="CT38" s="80">
        <v>13.8945715977699</v>
      </c>
      <c r="CU38" s="80">
        <v>20.438700624717299</v>
      </c>
      <c r="CV38" s="80">
        <v>3.2720645134736901</v>
      </c>
      <c r="CW38" s="80">
        <v>9.7247979121909793</v>
      </c>
      <c r="CX38" s="80">
        <v>11.1939388527343</v>
      </c>
      <c r="CY38" s="80">
        <v>8.6282000615320698</v>
      </c>
      <c r="CZ38" s="80">
        <v>13.7596776439366</v>
      </c>
      <c r="DA38" s="80">
        <v>2.5657387912022802</v>
      </c>
      <c r="DB38" s="80">
        <v>11.694278670772499</v>
      </c>
      <c r="DC38" s="80">
        <v>12.88544860873</v>
      </c>
      <c r="DD38" s="80">
        <v>10.078150083143999</v>
      </c>
      <c r="DE38" s="80">
        <v>15.6927471343159</v>
      </c>
      <c r="DF38" s="80">
        <v>2.8072985255859102</v>
      </c>
      <c r="DG38" s="80">
        <v>11.115601866937499</v>
      </c>
      <c r="DH38" s="80">
        <v>19.1851895828738</v>
      </c>
      <c r="DI38" s="80">
        <v>15.578227341406601</v>
      </c>
      <c r="DJ38" s="80">
        <v>22.792151824341001</v>
      </c>
      <c r="DK38" s="80">
        <v>3.60696224146723</v>
      </c>
      <c r="DL38" s="80">
        <v>9.5922265971988505</v>
      </c>
      <c r="DM38" s="80">
        <v>22.297200652968499</v>
      </c>
      <c r="DN38" s="80">
        <v>19.116958354750299</v>
      </c>
      <c r="DO38" s="80">
        <v>25.477442951186799</v>
      </c>
      <c r="DP38" s="80">
        <v>3.1802422982182699</v>
      </c>
      <c r="DQ38" s="80">
        <v>7.2770238129231197</v>
      </c>
      <c r="DR38" s="80">
        <v>13.170970665161899</v>
      </c>
      <c r="DS38" s="80">
        <v>9.3715473423740399</v>
      </c>
      <c r="DT38" s="80">
        <v>16.970393987949699</v>
      </c>
      <c r="DU38" s="80">
        <v>3.79942332278784</v>
      </c>
      <c r="DV38" s="80">
        <v>14.7178316345664</v>
      </c>
    </row>
    <row r="39" spans="1:126" ht="16.5" customHeight="1" x14ac:dyDescent="0.25">
      <c r="A39" s="59" t="s">
        <v>505</v>
      </c>
      <c r="B39" s="61">
        <v>6.99489980353676</v>
      </c>
      <c r="C39" s="61">
        <v>6.2789211696291902</v>
      </c>
      <c r="D39" s="61">
        <v>7.71087843744432</v>
      </c>
      <c r="E39" s="61">
        <v>0.715978633907567</v>
      </c>
      <c r="F39" s="61">
        <v>5.2223081336592099</v>
      </c>
      <c r="G39" s="61">
        <v>14.9100658007874</v>
      </c>
      <c r="H39" s="61">
        <v>12.1895422428135</v>
      </c>
      <c r="I39" s="61">
        <v>17.630589358761402</v>
      </c>
      <c r="J39" s="61">
        <v>2.7205235579739302</v>
      </c>
      <c r="K39" s="61">
        <v>9.3092964310243502</v>
      </c>
      <c r="L39" s="61">
        <v>3.5465460748336501</v>
      </c>
      <c r="M39" s="61">
        <v>2.41522644478616</v>
      </c>
      <c r="N39" s="61">
        <v>4.6778657048811301</v>
      </c>
      <c r="O39" s="61">
        <v>1.1313196300474899</v>
      </c>
      <c r="P39" s="61">
        <v>16.2750992289997</v>
      </c>
      <c r="Q39" s="61">
        <v>7.8946133308580704</v>
      </c>
      <c r="R39" s="61">
        <v>5.8314713638192499</v>
      </c>
      <c r="S39" s="61">
        <v>9.9577552978969006</v>
      </c>
      <c r="T39" s="61">
        <v>2.06314196703882</v>
      </c>
      <c r="U39" s="61">
        <v>13.3334389976566</v>
      </c>
      <c r="V39" s="61">
        <v>6.4148180261775201</v>
      </c>
      <c r="W39" s="61">
        <v>3.94488313791026</v>
      </c>
      <c r="X39" s="61">
        <v>8.8847529144447801</v>
      </c>
      <c r="Y39" s="61">
        <v>2.46993488826726</v>
      </c>
      <c r="Z39" s="61">
        <v>19.644686041261899</v>
      </c>
      <c r="AA39" s="61">
        <v>10.341223496452001</v>
      </c>
      <c r="AB39" s="61">
        <v>7.4419474266230301</v>
      </c>
      <c r="AC39" s="61">
        <v>13.240499566281001</v>
      </c>
      <c r="AD39" s="61">
        <v>2.8992760698289999</v>
      </c>
      <c r="AE39" s="61">
        <v>14.3041341782637</v>
      </c>
      <c r="AF39" s="61">
        <v>5.9014625782134704</v>
      </c>
      <c r="AG39" s="61">
        <v>4.2991944673476796</v>
      </c>
      <c r="AH39" s="61">
        <v>7.5037306890792603</v>
      </c>
      <c r="AI39" s="61">
        <v>1.6022681108657899</v>
      </c>
      <c r="AJ39" s="61">
        <v>13.852222549906299</v>
      </c>
      <c r="AK39" s="61">
        <v>7.11232337343049</v>
      </c>
      <c r="AL39" s="61">
        <v>4.3742890619026404</v>
      </c>
      <c r="AM39" s="61">
        <v>9.8503576849583396</v>
      </c>
      <c r="AN39" s="61">
        <v>2.73803431152785</v>
      </c>
      <c r="AO39" s="61">
        <v>19.641349360046998</v>
      </c>
      <c r="AP39" s="61">
        <v>11.4068914480732</v>
      </c>
      <c r="AQ39" s="61">
        <v>7.9558512368810801</v>
      </c>
      <c r="AR39" s="61">
        <v>14.8579316592654</v>
      </c>
      <c r="AS39" s="61">
        <v>3.4510402111921601</v>
      </c>
      <c r="AT39" s="61">
        <v>15.4357110317383</v>
      </c>
      <c r="AU39" s="61">
        <v>3.0694336931083002</v>
      </c>
      <c r="AV39" s="61">
        <v>2.1214101107090499</v>
      </c>
      <c r="AW39" s="61">
        <v>4.0174572755075602</v>
      </c>
      <c r="AX39" s="61">
        <v>0.948023582399251</v>
      </c>
      <c r="AY39" s="61">
        <v>15.758134873873001</v>
      </c>
      <c r="AZ39" s="61">
        <v>2.69572475776451</v>
      </c>
      <c r="BA39" s="61">
        <v>0.81311509649038505</v>
      </c>
      <c r="BB39" s="61">
        <v>4.5783344190386304</v>
      </c>
      <c r="BC39" s="61">
        <v>1.8826096612741201</v>
      </c>
      <c r="BD39" s="61">
        <v>35.631053598352302</v>
      </c>
      <c r="BE39" s="61">
        <v>16.605103655103299</v>
      </c>
      <c r="BF39" s="61">
        <v>10.9296195059196</v>
      </c>
      <c r="BG39" s="61">
        <v>22.280587804286998</v>
      </c>
      <c r="BH39" s="61">
        <v>5.67548414918374</v>
      </c>
      <c r="BI39" s="61">
        <v>17.438344489135702</v>
      </c>
      <c r="BJ39" s="61">
        <v>4.7589357013986602</v>
      </c>
      <c r="BK39" s="61">
        <v>3.00081479990545</v>
      </c>
      <c r="BL39" s="61">
        <v>6.5170566028918797</v>
      </c>
      <c r="BM39" s="61">
        <v>1.75812090149321</v>
      </c>
      <c r="BN39" s="61">
        <v>18.848761912918601</v>
      </c>
      <c r="BO39" s="61">
        <v>3.9382182581681802</v>
      </c>
      <c r="BP39" s="61">
        <v>2.03572186197633</v>
      </c>
      <c r="BQ39" s="61">
        <v>5.8407146543600303</v>
      </c>
      <c r="BR39" s="61">
        <v>1.90249639619185</v>
      </c>
      <c r="BS39" s="61">
        <v>24.647222753976799</v>
      </c>
      <c r="BT39" s="61">
        <v>5.1441845419661503</v>
      </c>
      <c r="BU39" s="61">
        <v>3.46655511423246</v>
      </c>
      <c r="BV39" s="61">
        <v>6.8218139696998596</v>
      </c>
      <c r="BW39" s="61">
        <v>1.6776294277337001</v>
      </c>
      <c r="BX39" s="61">
        <v>16.6388545067561</v>
      </c>
      <c r="BY39" s="61">
        <v>15.299685670596199</v>
      </c>
      <c r="BZ39" s="61">
        <v>11.992605477921201</v>
      </c>
      <c r="CA39" s="61">
        <v>18.6067658632712</v>
      </c>
      <c r="CB39" s="61">
        <v>3.30708019267502</v>
      </c>
      <c r="CC39" s="61">
        <v>11.0282384155906</v>
      </c>
      <c r="CD39" s="61">
        <v>12.0378438570683</v>
      </c>
      <c r="CE39" s="61">
        <v>9.0856786375273408</v>
      </c>
      <c r="CF39" s="61">
        <v>14.9900090766092</v>
      </c>
      <c r="CG39" s="61">
        <v>2.9521652195409298</v>
      </c>
      <c r="CH39" s="61">
        <v>12.512263512866101</v>
      </c>
      <c r="CI39" s="61">
        <v>1.87241052101496</v>
      </c>
      <c r="CJ39" s="61">
        <v>1.05837119142977</v>
      </c>
      <c r="CK39" s="61">
        <v>2.6864498506001602</v>
      </c>
      <c r="CL39" s="61">
        <v>0.81403932958519398</v>
      </c>
      <c r="CM39" s="61">
        <v>22.1813637502283</v>
      </c>
      <c r="CN39" s="61">
        <v>2.5759894161513599</v>
      </c>
      <c r="CO39" s="61">
        <v>1.3140094131339599</v>
      </c>
      <c r="CP39" s="61">
        <v>3.8379694191687599</v>
      </c>
      <c r="CQ39" s="61">
        <v>1.2619800030174</v>
      </c>
      <c r="CR39" s="61">
        <v>24.994953179591601</v>
      </c>
      <c r="CS39" s="61">
        <v>6.4875889799019699</v>
      </c>
      <c r="CT39" s="61">
        <v>4.7289202907792696</v>
      </c>
      <c r="CU39" s="61">
        <v>8.2462576690246792</v>
      </c>
      <c r="CV39" s="61">
        <v>1.7586686891227099</v>
      </c>
      <c r="CW39" s="61">
        <v>13.830715019241399</v>
      </c>
      <c r="CX39" s="61">
        <v>2.9378374632422899</v>
      </c>
      <c r="CY39" s="61">
        <v>1.7724256473578499</v>
      </c>
      <c r="CZ39" s="61">
        <v>4.1032492791267297</v>
      </c>
      <c r="DA39" s="61">
        <v>1.16541181588444</v>
      </c>
      <c r="DB39" s="61">
        <v>20.239304341600501</v>
      </c>
      <c r="DC39" s="61">
        <v>5.6463317788708398</v>
      </c>
      <c r="DD39" s="61">
        <v>3.8386989212060301</v>
      </c>
      <c r="DE39" s="61">
        <v>7.4539646365356402</v>
      </c>
      <c r="DF39" s="61">
        <v>1.8076328576648</v>
      </c>
      <c r="DG39" s="61">
        <v>16.333819870895301</v>
      </c>
      <c r="DH39" s="61">
        <v>3.0044090560943002</v>
      </c>
      <c r="DI39" s="61">
        <v>1.6750094584539701</v>
      </c>
      <c r="DJ39" s="61">
        <v>4.3338086537346303</v>
      </c>
      <c r="DK39" s="61">
        <v>1.3293995976403301</v>
      </c>
      <c r="DL39" s="61">
        <v>22.5756575810166</v>
      </c>
      <c r="DM39" s="61">
        <v>6.1689423258785103</v>
      </c>
      <c r="DN39" s="61">
        <v>4.5370644959187398</v>
      </c>
      <c r="DO39" s="61">
        <v>7.8008201558382799</v>
      </c>
      <c r="DP39" s="61">
        <v>1.63187782995977</v>
      </c>
      <c r="DQ39" s="61">
        <v>13.4964907368095</v>
      </c>
      <c r="DR39" s="61">
        <v>7.4258429124454199</v>
      </c>
      <c r="DS39" s="61">
        <v>4.5551601181652597</v>
      </c>
      <c r="DT39" s="61">
        <v>10.2965257067256</v>
      </c>
      <c r="DU39" s="61">
        <v>2.8706827942801598</v>
      </c>
      <c r="DV39" s="61">
        <v>19.723472418998998</v>
      </c>
    </row>
    <row r="40" spans="1:126" ht="16.5" customHeight="1" x14ac:dyDescent="0.25">
      <c r="A40" s="58" t="s">
        <v>504</v>
      </c>
      <c r="B40" s="80">
        <v>54.5816778004436</v>
      </c>
      <c r="C40" s="80">
        <v>53.008488863264802</v>
      </c>
      <c r="D40" s="80">
        <v>56.154866737622299</v>
      </c>
      <c r="E40" s="80">
        <v>1.57318893717875</v>
      </c>
      <c r="F40" s="80">
        <v>1.4705436865874599</v>
      </c>
      <c r="G40" s="80">
        <v>71.1395178587982</v>
      </c>
      <c r="H40" s="80">
        <v>68.140557416550806</v>
      </c>
      <c r="I40" s="80">
        <v>74.138478301045495</v>
      </c>
      <c r="J40" s="80">
        <v>2.9989604422473399</v>
      </c>
      <c r="K40" s="80">
        <v>2.1508184260209</v>
      </c>
      <c r="L40" s="80">
        <v>36.359653620314702</v>
      </c>
      <c r="M40" s="80">
        <v>33.871404532559403</v>
      </c>
      <c r="N40" s="80">
        <v>38.847902708069903</v>
      </c>
      <c r="O40" s="80">
        <v>2.4882490877552801</v>
      </c>
      <c r="P40" s="80">
        <v>3.4915482252619001</v>
      </c>
      <c r="Q40" s="80">
        <v>70.066840929450095</v>
      </c>
      <c r="R40" s="80">
        <v>65.9978099050076</v>
      </c>
      <c r="S40" s="80">
        <v>74.135871953892504</v>
      </c>
      <c r="T40" s="80">
        <v>4.0690310244424897</v>
      </c>
      <c r="U40" s="80">
        <v>2.9629368320612701</v>
      </c>
      <c r="V40" s="80">
        <v>46.382554116224398</v>
      </c>
      <c r="W40" s="80">
        <v>41.4176089056552</v>
      </c>
      <c r="X40" s="80">
        <v>51.347499326793702</v>
      </c>
      <c r="Y40" s="80">
        <v>4.96494521056926</v>
      </c>
      <c r="Z40" s="80">
        <v>5.4613967682061002</v>
      </c>
      <c r="AA40" s="80">
        <v>27.4077387345251</v>
      </c>
      <c r="AB40" s="80">
        <v>23.103744915721698</v>
      </c>
      <c r="AC40" s="80">
        <v>31.711732553328499</v>
      </c>
      <c r="AD40" s="80">
        <v>4.3039938188033897</v>
      </c>
      <c r="AE40" s="80">
        <v>8.0120262198392798</v>
      </c>
      <c r="AF40" s="80">
        <v>62.522839354455101</v>
      </c>
      <c r="AG40" s="80">
        <v>58.988465226563903</v>
      </c>
      <c r="AH40" s="80">
        <v>66.057213482346299</v>
      </c>
      <c r="AI40" s="80">
        <v>3.5343741278912</v>
      </c>
      <c r="AJ40" s="80">
        <v>2.8841494159340999</v>
      </c>
      <c r="AK40" s="80">
        <v>54.273346273830498</v>
      </c>
      <c r="AL40" s="80">
        <v>49.007743894537697</v>
      </c>
      <c r="AM40" s="80">
        <v>59.538948653123398</v>
      </c>
      <c r="AN40" s="80">
        <v>5.2656023792928899</v>
      </c>
      <c r="AO40" s="80">
        <v>4.9500021845257498</v>
      </c>
      <c r="AP40" s="80">
        <v>54.854180333221599</v>
      </c>
      <c r="AQ40" s="80">
        <v>49.100250041187302</v>
      </c>
      <c r="AR40" s="80">
        <v>60.608110625256003</v>
      </c>
      <c r="AS40" s="80">
        <v>5.7539302920343696</v>
      </c>
      <c r="AT40" s="80">
        <v>5.3517866871629298</v>
      </c>
      <c r="AU40" s="80">
        <v>47.446948666494798</v>
      </c>
      <c r="AV40" s="80">
        <v>44.670890391225498</v>
      </c>
      <c r="AW40" s="80">
        <v>50.223006941763998</v>
      </c>
      <c r="AX40" s="80">
        <v>2.7760582752692802</v>
      </c>
      <c r="AY40" s="80">
        <v>2.9851366688468799</v>
      </c>
      <c r="AZ40" s="80">
        <v>50.117049739358997</v>
      </c>
      <c r="BA40" s="80">
        <v>45.134721758361501</v>
      </c>
      <c r="BB40" s="80">
        <v>55.0993777203565</v>
      </c>
      <c r="BC40" s="80">
        <v>4.9823279809975398</v>
      </c>
      <c r="BD40" s="80">
        <v>5.07213430390971</v>
      </c>
      <c r="BE40" s="80">
        <v>72.396399138260605</v>
      </c>
      <c r="BF40" s="80">
        <v>64.458003808651497</v>
      </c>
      <c r="BG40" s="80">
        <v>80.3347944678696</v>
      </c>
      <c r="BH40" s="80">
        <v>7.9383953296090697</v>
      </c>
      <c r="BI40" s="80">
        <v>5.5944794865352101</v>
      </c>
      <c r="BJ40" s="80">
        <v>26.517666579668301</v>
      </c>
      <c r="BK40" s="80">
        <v>23.251350297272801</v>
      </c>
      <c r="BL40" s="80">
        <v>29.783982862063802</v>
      </c>
      <c r="BM40" s="80">
        <v>3.2663162823955001</v>
      </c>
      <c r="BN40" s="80">
        <v>6.28444397313267</v>
      </c>
      <c r="BO40" s="80">
        <v>56.700797762665999</v>
      </c>
      <c r="BP40" s="80">
        <v>50.249788459285497</v>
      </c>
      <c r="BQ40" s="80">
        <v>63.151807066046501</v>
      </c>
      <c r="BR40" s="80">
        <v>6.4510093033804896</v>
      </c>
      <c r="BS40" s="80">
        <v>5.8047353954552001</v>
      </c>
      <c r="BT40" s="80">
        <v>73.470594912974306</v>
      </c>
      <c r="BU40" s="80">
        <v>69.613819983596002</v>
      </c>
      <c r="BV40" s="80">
        <v>77.327369842352695</v>
      </c>
      <c r="BW40" s="80">
        <v>3.8567749293783899</v>
      </c>
      <c r="BX40" s="80">
        <v>2.6782719171365499</v>
      </c>
      <c r="BY40" s="80">
        <v>69.779728337694607</v>
      </c>
      <c r="BZ40" s="80">
        <v>65.539221114370605</v>
      </c>
      <c r="CA40" s="80">
        <v>74.020235561018595</v>
      </c>
      <c r="CB40" s="80">
        <v>4.24050722332401</v>
      </c>
      <c r="CC40" s="80">
        <v>3.1005051826261298</v>
      </c>
      <c r="CD40" s="80">
        <v>48.363964295036098</v>
      </c>
      <c r="CE40" s="80">
        <v>44.671204489267097</v>
      </c>
      <c r="CF40" s="80">
        <v>52.056724100804999</v>
      </c>
      <c r="CG40" s="80">
        <v>3.6927598057689299</v>
      </c>
      <c r="CH40" s="80">
        <v>3.8955886947126999</v>
      </c>
      <c r="CI40" s="80">
        <v>25.617984801749301</v>
      </c>
      <c r="CJ40" s="80">
        <v>22.320118956864501</v>
      </c>
      <c r="CK40" s="80">
        <v>28.915850646634102</v>
      </c>
      <c r="CL40" s="80">
        <v>3.2978658448847602</v>
      </c>
      <c r="CM40" s="80">
        <v>6.5679819383069802</v>
      </c>
      <c r="CN40" s="80">
        <v>19.001110133094599</v>
      </c>
      <c r="CO40" s="80">
        <v>15.0238484892031</v>
      </c>
      <c r="CP40" s="80">
        <v>22.978371776986201</v>
      </c>
      <c r="CQ40" s="80">
        <v>3.97726164389158</v>
      </c>
      <c r="CR40" s="80">
        <v>10.6794556224384</v>
      </c>
      <c r="CS40" s="80">
        <v>46.043098388453799</v>
      </c>
      <c r="CT40" s="80">
        <v>41.281095558407301</v>
      </c>
      <c r="CU40" s="80">
        <v>50.805101218500397</v>
      </c>
      <c r="CV40" s="80">
        <v>4.7620028300465904</v>
      </c>
      <c r="CW40" s="80">
        <v>5.2767805939951202</v>
      </c>
      <c r="CX40" s="80">
        <v>57.487541483970297</v>
      </c>
      <c r="CY40" s="80">
        <v>54.332513098117602</v>
      </c>
      <c r="CZ40" s="80">
        <v>60.642569869823099</v>
      </c>
      <c r="DA40" s="80">
        <v>3.1550283858527699</v>
      </c>
      <c r="DB40" s="80">
        <v>2.8000994973455402</v>
      </c>
      <c r="DC40" s="80">
        <v>37.2145564778669</v>
      </c>
      <c r="DD40" s="80">
        <v>32.854327290001599</v>
      </c>
      <c r="DE40" s="80">
        <v>41.5747856657323</v>
      </c>
      <c r="DF40" s="80">
        <v>4.3602291878653503</v>
      </c>
      <c r="DG40" s="80">
        <v>5.9777864874616897</v>
      </c>
      <c r="DH40" s="80">
        <v>52.646177131849498</v>
      </c>
      <c r="DI40" s="80">
        <v>48.826950032738303</v>
      </c>
      <c r="DJ40" s="80">
        <v>56.465404230960701</v>
      </c>
      <c r="DK40" s="80">
        <v>3.8192270991111998</v>
      </c>
      <c r="DL40" s="80">
        <v>3.70128537494459</v>
      </c>
      <c r="DM40" s="80">
        <v>45.282040436999601</v>
      </c>
      <c r="DN40" s="80">
        <v>42.1660603694502</v>
      </c>
      <c r="DO40" s="80">
        <v>48.398020504549002</v>
      </c>
      <c r="DP40" s="80">
        <v>3.1159800675493998</v>
      </c>
      <c r="DQ40" s="80">
        <v>3.5108527208740599</v>
      </c>
      <c r="DR40" s="80">
        <v>13.952291863629799</v>
      </c>
      <c r="DS40" s="80">
        <v>10.3911839093757</v>
      </c>
      <c r="DT40" s="80">
        <v>17.513399817883901</v>
      </c>
      <c r="DU40" s="80">
        <v>3.5611079542541102</v>
      </c>
      <c r="DV40" s="80">
        <v>13.022174644519501</v>
      </c>
    </row>
    <row r="41" spans="1:126" ht="16.5" customHeight="1" x14ac:dyDescent="0.25">
      <c r="A41" s="59" t="s">
        <v>503</v>
      </c>
      <c r="B41" s="61">
        <v>12.441270480870999</v>
      </c>
      <c r="C41" s="61">
        <v>11.353038509230901</v>
      </c>
      <c r="D41" s="61">
        <v>13.5295024525111</v>
      </c>
      <c r="E41" s="61">
        <v>1.0882319716400799</v>
      </c>
      <c r="F41" s="61">
        <v>4.4627306716592603</v>
      </c>
      <c r="G41" s="61">
        <v>17.820782955778</v>
      </c>
      <c r="H41" s="61">
        <v>15.064153044759101</v>
      </c>
      <c r="I41" s="61">
        <v>20.577412866796902</v>
      </c>
      <c r="J41" s="61">
        <v>2.7566299110188899</v>
      </c>
      <c r="K41" s="61">
        <v>7.8921551070038003</v>
      </c>
      <c r="L41" s="61">
        <v>6.0759831060102698</v>
      </c>
      <c r="M41" s="61">
        <v>4.7279131510791297</v>
      </c>
      <c r="N41" s="61">
        <v>7.4240530609414099</v>
      </c>
      <c r="O41" s="61">
        <v>1.3480699549311399</v>
      </c>
      <c r="P41" s="61">
        <v>11.319827282795799</v>
      </c>
      <c r="Q41" s="61">
        <v>18.254897435552799</v>
      </c>
      <c r="R41" s="61">
        <v>14.9686920970494</v>
      </c>
      <c r="S41" s="61">
        <v>21.541102774056199</v>
      </c>
      <c r="T41" s="61">
        <v>3.2862053385033998</v>
      </c>
      <c r="U41" s="61">
        <v>9.1845784546675908</v>
      </c>
      <c r="V41" s="61">
        <v>8.2454706437962901</v>
      </c>
      <c r="W41" s="61">
        <v>5.8591296056279303</v>
      </c>
      <c r="X41" s="61">
        <v>10.631811681964599</v>
      </c>
      <c r="Y41" s="61">
        <v>2.3863410381683599</v>
      </c>
      <c r="Z41" s="61">
        <v>14.7659362386674</v>
      </c>
      <c r="AA41" s="61">
        <v>20.161682172753601</v>
      </c>
      <c r="AB41" s="61">
        <v>16.328080682584201</v>
      </c>
      <c r="AC41" s="61">
        <v>23.995283662923001</v>
      </c>
      <c r="AD41" s="61">
        <v>3.8336014901694102</v>
      </c>
      <c r="AE41" s="61">
        <v>9.7011703233804205</v>
      </c>
      <c r="AF41" s="61">
        <v>10.3150221879679</v>
      </c>
      <c r="AG41" s="61">
        <v>8.2094338300835901</v>
      </c>
      <c r="AH41" s="61">
        <v>12.420610545852099</v>
      </c>
      <c r="AI41" s="61">
        <v>2.10558835788428</v>
      </c>
      <c r="AJ41" s="61">
        <v>10.4147112323604</v>
      </c>
      <c r="AK41" s="61">
        <v>7.4777970812860097</v>
      </c>
      <c r="AL41" s="61">
        <v>4.8167395956286096</v>
      </c>
      <c r="AM41" s="61">
        <v>10.138854566943399</v>
      </c>
      <c r="AN41" s="61">
        <v>2.6610574856574001</v>
      </c>
      <c r="AO41" s="61">
        <v>18.156181237376401</v>
      </c>
      <c r="AP41" s="61">
        <v>21.4287921511429</v>
      </c>
      <c r="AQ41" s="61">
        <v>16.501347507726098</v>
      </c>
      <c r="AR41" s="61">
        <v>26.356236794559699</v>
      </c>
      <c r="AS41" s="61">
        <v>4.9274446434167896</v>
      </c>
      <c r="AT41" s="61">
        <v>11.7318902127487</v>
      </c>
      <c r="AU41" s="61">
        <v>6.8084670211226301</v>
      </c>
      <c r="AV41" s="61">
        <v>5.3091389449634097</v>
      </c>
      <c r="AW41" s="61">
        <v>8.30779509728184</v>
      </c>
      <c r="AX41" s="61">
        <v>1.49932807615922</v>
      </c>
      <c r="AY41" s="61">
        <v>11.2354705073791</v>
      </c>
      <c r="AZ41" s="61">
        <v>4.6515646531089798</v>
      </c>
      <c r="BA41" s="61">
        <v>1.9556936064461401</v>
      </c>
      <c r="BB41" s="61">
        <v>7.3474356997718102</v>
      </c>
      <c r="BC41" s="61">
        <v>2.69587104666283</v>
      </c>
      <c r="BD41" s="61">
        <v>29.569500031421899</v>
      </c>
      <c r="BE41" s="61">
        <v>26.898521535327198</v>
      </c>
      <c r="BF41" s="61">
        <v>19.600237305492001</v>
      </c>
      <c r="BG41" s="61">
        <v>34.196805765162303</v>
      </c>
      <c r="BH41" s="61">
        <v>7.29828422983518</v>
      </c>
      <c r="BI41" s="61">
        <v>13.8431935676715</v>
      </c>
      <c r="BJ41" s="61">
        <v>6.7789434832913402</v>
      </c>
      <c r="BK41" s="61">
        <v>4.7264273055561699</v>
      </c>
      <c r="BL41" s="61">
        <v>8.8314596610265106</v>
      </c>
      <c r="BM41" s="61">
        <v>2.0525161777351699</v>
      </c>
      <c r="BN41" s="61">
        <v>15.447866383289201</v>
      </c>
      <c r="BO41" s="61">
        <v>10.264563066659701</v>
      </c>
      <c r="BP41" s="61">
        <v>7.2637299270011804</v>
      </c>
      <c r="BQ41" s="61">
        <v>13.265396206318201</v>
      </c>
      <c r="BR41" s="61">
        <v>3.0008331396584902</v>
      </c>
      <c r="BS41" s="61">
        <v>14.9157573119235</v>
      </c>
      <c r="BT41" s="61">
        <v>17.453037074158399</v>
      </c>
      <c r="BU41" s="61">
        <v>14.574076979622699</v>
      </c>
      <c r="BV41" s="61">
        <v>20.331997168694102</v>
      </c>
      <c r="BW41" s="61">
        <v>2.8789600945356999</v>
      </c>
      <c r="BX41" s="61">
        <v>8.4160549527765998</v>
      </c>
      <c r="BY41" s="61">
        <v>24.759757423936399</v>
      </c>
      <c r="BZ41" s="61">
        <v>20.257361525722601</v>
      </c>
      <c r="CA41" s="61">
        <v>29.262153322150201</v>
      </c>
      <c r="CB41" s="61">
        <v>4.5023958982137797</v>
      </c>
      <c r="CC41" s="61">
        <v>9.2777191838480508</v>
      </c>
      <c r="CD41" s="61">
        <v>26.5256889277331</v>
      </c>
      <c r="CE41" s="61">
        <v>23.016944753265399</v>
      </c>
      <c r="CF41" s="61">
        <v>30.034433102200701</v>
      </c>
      <c r="CG41" s="61">
        <v>3.5087441744676502</v>
      </c>
      <c r="CH41" s="61">
        <v>6.74883734064501</v>
      </c>
      <c r="CI41" s="61">
        <v>5.8156164610735104</v>
      </c>
      <c r="CJ41" s="61">
        <v>4.3257630593516598</v>
      </c>
      <c r="CK41" s="61">
        <v>7.30546986279536</v>
      </c>
      <c r="CL41" s="61">
        <v>1.4898534017218501</v>
      </c>
      <c r="CM41" s="61">
        <v>13.070485161472799</v>
      </c>
      <c r="CN41" s="61">
        <v>8.0050500902886093</v>
      </c>
      <c r="CO41" s="61">
        <v>4.6525110447745499</v>
      </c>
      <c r="CP41" s="61">
        <v>11.3575891358027</v>
      </c>
      <c r="CQ41" s="61">
        <v>3.3525390455140598</v>
      </c>
      <c r="CR41" s="61">
        <v>21.3675003349347</v>
      </c>
      <c r="CS41" s="61">
        <v>5.4180413088627404</v>
      </c>
      <c r="CT41" s="61">
        <v>3.76109036165521</v>
      </c>
      <c r="CU41" s="61">
        <v>7.0749922560702601</v>
      </c>
      <c r="CV41" s="61">
        <v>1.6569509472075199</v>
      </c>
      <c r="CW41" s="61">
        <v>15.6031135264234</v>
      </c>
      <c r="CX41" s="61">
        <v>6.1785786572331602</v>
      </c>
      <c r="CY41" s="61">
        <v>4.3502799886865002</v>
      </c>
      <c r="CZ41" s="61">
        <v>8.0068773257798291</v>
      </c>
      <c r="DA41" s="61">
        <v>1.82829866854666</v>
      </c>
      <c r="DB41" s="61">
        <v>15.097411474142699</v>
      </c>
      <c r="DC41" s="61">
        <v>9.4770040175804091</v>
      </c>
      <c r="DD41" s="61">
        <v>7.1988716272179998</v>
      </c>
      <c r="DE41" s="61">
        <v>11.7551364079428</v>
      </c>
      <c r="DF41" s="61">
        <v>2.2781323903624102</v>
      </c>
      <c r="DG41" s="61">
        <v>12.2645557805641</v>
      </c>
      <c r="DH41" s="61">
        <v>7.7437136783160403</v>
      </c>
      <c r="DI41" s="61">
        <v>5.7585738658879997</v>
      </c>
      <c r="DJ41" s="61">
        <v>9.7288534907440791</v>
      </c>
      <c r="DK41" s="61">
        <v>1.9851398124280399</v>
      </c>
      <c r="DL41" s="61">
        <v>13.0793373436364</v>
      </c>
      <c r="DM41" s="61">
        <v>8.9347122795966492</v>
      </c>
      <c r="DN41" s="61">
        <v>7.2330579891139504</v>
      </c>
      <c r="DO41" s="61">
        <v>10.636366570079399</v>
      </c>
      <c r="DP41" s="61">
        <v>1.7016542904827101</v>
      </c>
      <c r="DQ41" s="61">
        <v>9.7170556517482591</v>
      </c>
      <c r="DR41" s="61">
        <v>7.2784135942346904</v>
      </c>
      <c r="DS41" s="61">
        <v>4.8699293967664197</v>
      </c>
      <c r="DT41" s="61">
        <v>9.6868977917029699</v>
      </c>
      <c r="DU41" s="61">
        <v>2.40848419746828</v>
      </c>
      <c r="DV41" s="61">
        <v>16.883053596588901</v>
      </c>
    </row>
    <row r="42" spans="1:126" ht="28.5" customHeight="1" x14ac:dyDescent="0.25">
      <c r="A42" s="58" t="s">
        <v>502</v>
      </c>
      <c r="B42" s="80">
        <v>14.1283852433807</v>
      </c>
      <c r="C42" s="80">
        <v>13.205702872324</v>
      </c>
      <c r="D42" s="80">
        <v>15.0510676144374</v>
      </c>
      <c r="E42" s="80">
        <v>0.92268237105669904</v>
      </c>
      <c r="F42" s="80">
        <v>3.3319894924593498</v>
      </c>
      <c r="G42" s="80">
        <v>16.0058900829452</v>
      </c>
      <c r="H42" s="80">
        <v>13.6860578412347</v>
      </c>
      <c r="I42" s="80">
        <v>18.3257223246557</v>
      </c>
      <c r="J42" s="80">
        <v>2.3198322417105102</v>
      </c>
      <c r="K42" s="80">
        <v>7.3947020271298598</v>
      </c>
      <c r="L42" s="80">
        <v>11.922616484330799</v>
      </c>
      <c r="M42" s="80">
        <v>10.359688364853101</v>
      </c>
      <c r="N42" s="80">
        <v>13.485544603808499</v>
      </c>
      <c r="O42" s="80">
        <v>1.56292811947773</v>
      </c>
      <c r="P42" s="80">
        <v>6.68823246058429</v>
      </c>
      <c r="Q42" s="80">
        <v>17.621634123657898</v>
      </c>
      <c r="R42" s="80">
        <v>14.7357275645548</v>
      </c>
      <c r="S42" s="80">
        <v>20.5075406827611</v>
      </c>
      <c r="T42" s="80">
        <v>2.8859065591031401</v>
      </c>
      <c r="U42" s="80">
        <v>8.3556456531355092</v>
      </c>
      <c r="V42" s="80">
        <v>8.5906313900952096</v>
      </c>
      <c r="W42" s="80">
        <v>5.9035168465708399</v>
      </c>
      <c r="X42" s="80">
        <v>11.277745933619601</v>
      </c>
      <c r="Y42" s="80">
        <v>2.6871145435243702</v>
      </c>
      <c r="Z42" s="80">
        <v>15.95897607132</v>
      </c>
      <c r="AA42" s="80">
        <v>13.823947326252499</v>
      </c>
      <c r="AB42" s="80">
        <v>10.797678335467699</v>
      </c>
      <c r="AC42" s="80">
        <v>16.850216317037301</v>
      </c>
      <c r="AD42" s="80">
        <v>3.0262689907847702</v>
      </c>
      <c r="AE42" s="80">
        <v>11.169131035999699</v>
      </c>
      <c r="AF42" s="80">
        <v>12.7638122772029</v>
      </c>
      <c r="AG42" s="80">
        <v>10.439000085636501</v>
      </c>
      <c r="AH42" s="80">
        <v>15.0886244687694</v>
      </c>
      <c r="AI42" s="80">
        <v>2.3248121915664299</v>
      </c>
      <c r="AJ42" s="80">
        <v>9.2929028052618197</v>
      </c>
      <c r="AK42" s="80">
        <v>13.6300571550382</v>
      </c>
      <c r="AL42" s="80">
        <v>9.9378006003108101</v>
      </c>
      <c r="AM42" s="80">
        <v>17.322313709765702</v>
      </c>
      <c r="AN42" s="80">
        <v>3.6922565547274302</v>
      </c>
      <c r="AO42" s="80">
        <v>13.820957192101901</v>
      </c>
      <c r="AP42" s="80">
        <v>20.946180889961202</v>
      </c>
      <c r="AQ42" s="80">
        <v>16.702635605693601</v>
      </c>
      <c r="AR42" s="80">
        <v>25.189726174228799</v>
      </c>
      <c r="AS42" s="80">
        <v>4.2435452842676096</v>
      </c>
      <c r="AT42" s="80">
        <v>10.336366977829201</v>
      </c>
      <c r="AU42" s="80">
        <v>12.630321195058</v>
      </c>
      <c r="AV42" s="80">
        <v>10.8265415528437</v>
      </c>
      <c r="AW42" s="80">
        <v>14.4341008372723</v>
      </c>
      <c r="AX42" s="80">
        <v>1.80377964221431</v>
      </c>
      <c r="AY42" s="80">
        <v>7.2864000971227902</v>
      </c>
      <c r="AZ42" s="80">
        <v>5.7680908888648403</v>
      </c>
      <c r="BA42" s="80">
        <v>3.6093693817030799</v>
      </c>
      <c r="BB42" s="80">
        <v>7.9268123960265902</v>
      </c>
      <c r="BC42" s="80">
        <v>2.15872150716176</v>
      </c>
      <c r="BD42" s="80">
        <v>19.0945070957243</v>
      </c>
      <c r="BE42" s="80">
        <v>30.758967326844399</v>
      </c>
      <c r="BF42" s="80">
        <v>22.5649389848952</v>
      </c>
      <c r="BG42" s="80">
        <v>38.952995668793598</v>
      </c>
      <c r="BH42" s="80">
        <v>8.1940283419491902</v>
      </c>
      <c r="BI42" s="80">
        <v>13.591570421246001</v>
      </c>
      <c r="BJ42" s="80">
        <v>17.612995740103798</v>
      </c>
      <c r="BK42" s="80">
        <v>14.635103866317101</v>
      </c>
      <c r="BL42" s="80">
        <v>20.590887613890501</v>
      </c>
      <c r="BM42" s="80">
        <v>2.9778918737867102</v>
      </c>
      <c r="BN42" s="80">
        <v>8.6262019879290399</v>
      </c>
      <c r="BO42" s="80">
        <v>20.782687753622</v>
      </c>
      <c r="BP42" s="80">
        <v>16.177549772455102</v>
      </c>
      <c r="BQ42" s="80">
        <v>25.387825734789001</v>
      </c>
      <c r="BR42" s="80">
        <v>4.60513798116693</v>
      </c>
      <c r="BS42" s="80">
        <v>11.3053721555502</v>
      </c>
      <c r="BT42" s="80">
        <v>21.443683590687399</v>
      </c>
      <c r="BU42" s="80">
        <v>18.451265041441602</v>
      </c>
      <c r="BV42" s="80">
        <v>24.436102139933201</v>
      </c>
      <c r="BW42" s="80">
        <v>2.9924185492457802</v>
      </c>
      <c r="BX42" s="80">
        <v>7.11978495355853</v>
      </c>
      <c r="BY42" s="80">
        <v>23.693718111576601</v>
      </c>
      <c r="BZ42" s="80">
        <v>20.142440875158499</v>
      </c>
      <c r="CA42" s="80">
        <v>27.2449953479946</v>
      </c>
      <c r="CB42" s="80">
        <v>3.5512772364180898</v>
      </c>
      <c r="CC42" s="80">
        <v>7.6470739311461999</v>
      </c>
      <c r="CD42" s="80">
        <v>23.226807246351701</v>
      </c>
      <c r="CE42" s="80">
        <v>20.309866328823599</v>
      </c>
      <c r="CF42" s="80">
        <v>26.143748163879799</v>
      </c>
      <c r="CG42" s="80">
        <v>2.9169409175280898</v>
      </c>
      <c r="CH42" s="80">
        <v>6.4074030761928702</v>
      </c>
      <c r="CI42" s="80">
        <v>5.8048603748755703</v>
      </c>
      <c r="CJ42" s="80">
        <v>4.3845477013528003</v>
      </c>
      <c r="CK42" s="80">
        <v>7.2251730483983403</v>
      </c>
      <c r="CL42" s="80">
        <v>1.42031267352277</v>
      </c>
      <c r="CM42" s="80">
        <v>12.4834927358858</v>
      </c>
      <c r="CN42" s="80">
        <v>10.919812784039999</v>
      </c>
      <c r="CO42" s="80">
        <v>8.5613114160443793</v>
      </c>
      <c r="CP42" s="80">
        <v>13.2783141520356</v>
      </c>
      <c r="CQ42" s="80">
        <v>2.3585013679956202</v>
      </c>
      <c r="CR42" s="80">
        <v>11.0195755942472</v>
      </c>
      <c r="CS42" s="80">
        <v>13.0775725657943</v>
      </c>
      <c r="CT42" s="80">
        <v>10.5670152997812</v>
      </c>
      <c r="CU42" s="80">
        <v>15.5881298318074</v>
      </c>
      <c r="CV42" s="80">
        <v>2.5105572660130999</v>
      </c>
      <c r="CW42" s="80">
        <v>9.7946049073565309</v>
      </c>
      <c r="CX42" s="80">
        <v>5.4284430163973996</v>
      </c>
      <c r="CY42" s="80">
        <v>4.0107056262240297</v>
      </c>
      <c r="CZ42" s="80">
        <v>6.8461804065707801</v>
      </c>
      <c r="DA42" s="80">
        <v>1.4177373901733801</v>
      </c>
      <c r="DB42" s="80">
        <v>13.324914730885901</v>
      </c>
      <c r="DC42" s="80">
        <v>12.7998036149475</v>
      </c>
      <c r="DD42" s="80">
        <v>10.257416582439699</v>
      </c>
      <c r="DE42" s="80">
        <v>15.3421906474554</v>
      </c>
      <c r="DF42" s="80">
        <v>2.5423870325078601</v>
      </c>
      <c r="DG42" s="80">
        <v>10.1340323656267</v>
      </c>
      <c r="DH42" s="80">
        <v>10.8730647238174</v>
      </c>
      <c r="DI42" s="80">
        <v>8.4058815365853707</v>
      </c>
      <c r="DJ42" s="80">
        <v>13.3402479110493</v>
      </c>
      <c r="DK42" s="80">
        <v>2.46718318723198</v>
      </c>
      <c r="DL42" s="80">
        <v>11.5769285315105</v>
      </c>
      <c r="DM42" s="80">
        <v>13.9044119925213</v>
      </c>
      <c r="DN42" s="80">
        <v>11.7652664767694</v>
      </c>
      <c r="DO42" s="80">
        <v>16.0435575082731</v>
      </c>
      <c r="DP42" s="80">
        <v>2.1391455157518502</v>
      </c>
      <c r="DQ42" s="80">
        <v>7.8493126780895697</v>
      </c>
      <c r="DR42" s="80">
        <v>8.7974201759807702</v>
      </c>
      <c r="DS42" s="80">
        <v>6.03634647615986</v>
      </c>
      <c r="DT42" s="80">
        <v>11.5584938758017</v>
      </c>
      <c r="DU42" s="80">
        <v>2.7610736998209102</v>
      </c>
      <c r="DV42" s="80">
        <v>16.012774690281901</v>
      </c>
    </row>
    <row r="43" spans="1:126" ht="28.5" customHeight="1" x14ac:dyDescent="0.25">
      <c r="A43" s="59" t="s">
        <v>501</v>
      </c>
      <c r="B43" s="61">
        <v>11.2450170871476</v>
      </c>
      <c r="C43" s="61">
        <v>10.449650080572299</v>
      </c>
      <c r="D43" s="61">
        <v>12.0403840937228</v>
      </c>
      <c r="E43" s="61">
        <v>0.79536700657524095</v>
      </c>
      <c r="F43" s="61">
        <v>3.60870499356056</v>
      </c>
      <c r="G43" s="61">
        <v>15.883138594327299</v>
      </c>
      <c r="H43" s="61">
        <v>13.4876223464281</v>
      </c>
      <c r="I43" s="61">
        <v>18.278654842226501</v>
      </c>
      <c r="J43" s="61">
        <v>2.3955162478991801</v>
      </c>
      <c r="K43" s="61">
        <v>7.6949663319818704</v>
      </c>
      <c r="L43" s="61">
        <v>7.5986655784637103</v>
      </c>
      <c r="M43" s="61">
        <v>6.2808488478131599</v>
      </c>
      <c r="N43" s="61">
        <v>8.9164823091142598</v>
      </c>
      <c r="O43" s="61">
        <v>1.3178167306505499</v>
      </c>
      <c r="P43" s="61">
        <v>8.8483361700679897</v>
      </c>
      <c r="Q43" s="61">
        <v>13.731986039799599</v>
      </c>
      <c r="R43" s="61">
        <v>11.2743401449492</v>
      </c>
      <c r="S43" s="61">
        <v>16.189631934650102</v>
      </c>
      <c r="T43" s="61">
        <v>2.4576458948504798</v>
      </c>
      <c r="U43" s="61">
        <v>9.1312426558419801</v>
      </c>
      <c r="V43" s="61">
        <v>6.2854071992667402</v>
      </c>
      <c r="W43" s="61">
        <v>4.29763212522841</v>
      </c>
      <c r="X43" s="61">
        <v>8.2731822733050695</v>
      </c>
      <c r="Y43" s="61">
        <v>1.98777507403833</v>
      </c>
      <c r="Z43" s="61">
        <v>16.1353262245335</v>
      </c>
      <c r="AA43" s="61">
        <v>7.0831393779056597</v>
      </c>
      <c r="AB43" s="61">
        <v>4.8517493432910399</v>
      </c>
      <c r="AC43" s="61">
        <v>9.3145294125202795</v>
      </c>
      <c r="AD43" s="61">
        <v>2.2313900346146198</v>
      </c>
      <c r="AE43" s="61">
        <v>16.0728773307215</v>
      </c>
      <c r="AF43" s="61">
        <v>10.977019233072101</v>
      </c>
      <c r="AG43" s="61">
        <v>8.9486956921806797</v>
      </c>
      <c r="AH43" s="61">
        <v>13.005342773963401</v>
      </c>
      <c r="AI43" s="61">
        <v>2.02832354089138</v>
      </c>
      <c r="AJ43" s="61">
        <v>9.4275042018375004</v>
      </c>
      <c r="AK43" s="61">
        <v>8.4885176342342792</v>
      </c>
      <c r="AL43" s="61">
        <v>5.6711202057760204</v>
      </c>
      <c r="AM43" s="61">
        <v>11.305915062692501</v>
      </c>
      <c r="AN43" s="61">
        <v>2.8173974284582601</v>
      </c>
      <c r="AO43" s="61">
        <v>16.934024637982802</v>
      </c>
      <c r="AP43" s="61">
        <v>19.548804175378802</v>
      </c>
      <c r="AQ43" s="61">
        <v>15.3080153732921</v>
      </c>
      <c r="AR43" s="61">
        <v>23.7895929774655</v>
      </c>
      <c r="AS43" s="61">
        <v>4.2407888020867297</v>
      </c>
      <c r="AT43" s="61">
        <v>11.0680312552917</v>
      </c>
      <c r="AU43" s="61">
        <v>6.6655935325405196</v>
      </c>
      <c r="AV43" s="61">
        <v>5.2829307745060596</v>
      </c>
      <c r="AW43" s="61">
        <v>8.0482562905749901</v>
      </c>
      <c r="AX43" s="61">
        <v>1.3826627580344599</v>
      </c>
      <c r="AY43" s="61">
        <v>10.5833063361392</v>
      </c>
      <c r="AZ43" s="61">
        <v>3.3399528175079398</v>
      </c>
      <c r="BA43" s="61">
        <v>1.1675792492980299</v>
      </c>
      <c r="BB43" s="61">
        <v>5.5123263857178397</v>
      </c>
      <c r="BC43" s="61">
        <v>2.1723735682099101</v>
      </c>
      <c r="BD43" s="61">
        <v>33.184716128971203</v>
      </c>
      <c r="BE43" s="61">
        <v>14.2663079536949</v>
      </c>
      <c r="BF43" s="61">
        <v>8.1621302546293002</v>
      </c>
      <c r="BG43" s="61">
        <v>20.370485652760401</v>
      </c>
      <c r="BH43" s="61">
        <v>6.1041776990655601</v>
      </c>
      <c r="BI43" s="61">
        <v>21.830289849222499</v>
      </c>
      <c r="BJ43" s="61">
        <v>9.3072202951625602</v>
      </c>
      <c r="BK43" s="61">
        <v>7.0000387204076899</v>
      </c>
      <c r="BL43" s="61">
        <v>11.614401869917399</v>
      </c>
      <c r="BM43" s="61">
        <v>2.3071815747548698</v>
      </c>
      <c r="BN43" s="61">
        <v>12.6475297583684</v>
      </c>
      <c r="BO43" s="61">
        <v>15.1278890308042</v>
      </c>
      <c r="BP43" s="61">
        <v>11.796761935808201</v>
      </c>
      <c r="BQ43" s="61">
        <v>18.4590161258003</v>
      </c>
      <c r="BR43" s="61">
        <v>3.3311270949960199</v>
      </c>
      <c r="BS43" s="61">
        <v>11.234578974259801</v>
      </c>
      <c r="BT43" s="61">
        <v>18.4910385008044</v>
      </c>
      <c r="BU43" s="61">
        <v>15.855083523924799</v>
      </c>
      <c r="BV43" s="61">
        <v>21.126993477684</v>
      </c>
      <c r="BW43" s="61">
        <v>2.63595497687961</v>
      </c>
      <c r="BX43" s="61">
        <v>7.2731176680280996</v>
      </c>
      <c r="BY43" s="61">
        <v>22.565068267878601</v>
      </c>
      <c r="BZ43" s="61">
        <v>19.286735269475798</v>
      </c>
      <c r="CA43" s="61">
        <v>25.843401266281401</v>
      </c>
      <c r="CB43" s="61">
        <v>3.27833299840281</v>
      </c>
      <c r="CC43" s="61">
        <v>7.4124255104386503</v>
      </c>
      <c r="CD43" s="61">
        <v>15.629349812435199</v>
      </c>
      <c r="CE43" s="61">
        <v>12.841353926546899</v>
      </c>
      <c r="CF43" s="61">
        <v>18.417345698323601</v>
      </c>
      <c r="CG43" s="61">
        <v>2.78799588588838</v>
      </c>
      <c r="CH43" s="61">
        <v>9.1011263912178197</v>
      </c>
      <c r="CI43" s="61">
        <v>6.35849888757134</v>
      </c>
      <c r="CJ43" s="61">
        <v>4.8749117329638798</v>
      </c>
      <c r="CK43" s="61">
        <v>7.8420860421788001</v>
      </c>
      <c r="CL43" s="61">
        <v>1.4835871546074599</v>
      </c>
      <c r="CM43" s="61">
        <v>11.904259717935</v>
      </c>
      <c r="CN43" s="61">
        <v>5.3604238210214898</v>
      </c>
      <c r="CO43" s="61">
        <v>3.4905662961406598</v>
      </c>
      <c r="CP43" s="61">
        <v>7.2302813459023101</v>
      </c>
      <c r="CQ43" s="61">
        <v>1.86985752488082</v>
      </c>
      <c r="CR43" s="61">
        <v>17.797267028112099</v>
      </c>
      <c r="CS43" s="61">
        <v>6.4673270825568903</v>
      </c>
      <c r="CT43" s="61">
        <v>4.6112968895664403</v>
      </c>
      <c r="CU43" s="61">
        <v>8.3233572755473393</v>
      </c>
      <c r="CV43" s="61">
        <v>1.8560301929904499</v>
      </c>
      <c r="CW43" s="61">
        <v>14.6421259974806</v>
      </c>
      <c r="CX43" s="61">
        <v>5.5210533840808198</v>
      </c>
      <c r="CY43" s="61">
        <v>4.1123686796971004</v>
      </c>
      <c r="CZ43" s="61">
        <v>6.9297380884645401</v>
      </c>
      <c r="DA43" s="61">
        <v>1.4086847043837201</v>
      </c>
      <c r="DB43" s="61">
        <v>13.017745634961299</v>
      </c>
      <c r="DC43" s="61">
        <v>10.5577968267479</v>
      </c>
      <c r="DD43" s="61">
        <v>8.1637572541759695</v>
      </c>
      <c r="DE43" s="61">
        <v>12.9518363993199</v>
      </c>
      <c r="DF43" s="61">
        <v>2.3940395725719399</v>
      </c>
      <c r="DG43" s="61">
        <v>11.5691633544395</v>
      </c>
      <c r="DH43" s="61">
        <v>5.6807831945950698</v>
      </c>
      <c r="DI43" s="61">
        <v>3.94158391088849</v>
      </c>
      <c r="DJ43" s="61">
        <v>7.4199824783016499</v>
      </c>
      <c r="DK43" s="61">
        <v>1.7391992837065799</v>
      </c>
      <c r="DL43" s="61">
        <v>15.620145020918001</v>
      </c>
      <c r="DM43" s="61">
        <v>12.058984769973801</v>
      </c>
      <c r="DN43" s="61">
        <v>10.095156191244</v>
      </c>
      <c r="DO43" s="61">
        <v>14.022813348703499</v>
      </c>
      <c r="DP43" s="61">
        <v>1.9638285787297201</v>
      </c>
      <c r="DQ43" s="61">
        <v>8.3087703949139105</v>
      </c>
      <c r="DR43" s="61">
        <v>7.6747086962298097</v>
      </c>
      <c r="DS43" s="61">
        <v>5.3730162378018402</v>
      </c>
      <c r="DT43" s="61">
        <v>9.9764011546577809</v>
      </c>
      <c r="DU43" s="61">
        <v>2.3016924584279699</v>
      </c>
      <c r="DV43" s="61">
        <v>15.3013349878665</v>
      </c>
    </row>
    <row r="44" spans="1:126" ht="16.5" customHeight="1" x14ac:dyDescent="0.25">
      <c r="A44" s="58" t="s">
        <v>500</v>
      </c>
      <c r="B44" s="80">
        <v>53.127207651106701</v>
      </c>
      <c r="C44" s="80">
        <v>51.6470947407431</v>
      </c>
      <c r="D44" s="80">
        <v>54.607320561470303</v>
      </c>
      <c r="E44" s="80">
        <v>1.4801129103635999</v>
      </c>
      <c r="F44" s="80">
        <v>1.42141791660485</v>
      </c>
      <c r="G44" s="80">
        <v>75.824739325481005</v>
      </c>
      <c r="H44" s="80">
        <v>73.006041575683696</v>
      </c>
      <c r="I44" s="80">
        <v>78.6434370752783</v>
      </c>
      <c r="J44" s="80">
        <v>2.8186977497972698</v>
      </c>
      <c r="K44" s="80">
        <v>1.89662517751916</v>
      </c>
      <c r="L44" s="80">
        <v>34.977995293946798</v>
      </c>
      <c r="M44" s="80">
        <v>32.787783787893197</v>
      </c>
      <c r="N44" s="80">
        <v>37.168206800000398</v>
      </c>
      <c r="O44" s="80">
        <v>2.1902115060535601</v>
      </c>
      <c r="P44" s="80">
        <v>3.1947366927020902</v>
      </c>
      <c r="Q44" s="80">
        <v>65.355420389848206</v>
      </c>
      <c r="R44" s="80">
        <v>61.618080959146504</v>
      </c>
      <c r="S44" s="80">
        <v>69.092759820549901</v>
      </c>
      <c r="T44" s="80">
        <v>3.7373394307016801</v>
      </c>
      <c r="U44" s="80">
        <v>2.9175940122739101</v>
      </c>
      <c r="V44" s="80">
        <v>42.991136316540803</v>
      </c>
      <c r="W44" s="80">
        <v>38.305285849564903</v>
      </c>
      <c r="X44" s="80">
        <v>47.676986783516703</v>
      </c>
      <c r="Y44" s="80">
        <v>4.6858504669759196</v>
      </c>
      <c r="Z44" s="80">
        <v>5.5610068470126803</v>
      </c>
      <c r="AA44" s="80">
        <v>33.168907584684298</v>
      </c>
      <c r="AB44" s="80">
        <v>29.192182754106</v>
      </c>
      <c r="AC44" s="80">
        <v>37.145632415262497</v>
      </c>
      <c r="AD44" s="80">
        <v>3.9767248305782199</v>
      </c>
      <c r="AE44" s="80">
        <v>6.1169974769618101</v>
      </c>
      <c r="AF44" s="80">
        <v>78.643952187270799</v>
      </c>
      <c r="AG44" s="80">
        <v>75.742869178238706</v>
      </c>
      <c r="AH44" s="80">
        <v>81.545035196302905</v>
      </c>
      <c r="AI44" s="80">
        <v>2.9010830090321398</v>
      </c>
      <c r="AJ44" s="80">
        <v>1.88208292080585</v>
      </c>
      <c r="AK44" s="80">
        <v>38.305931642954</v>
      </c>
      <c r="AL44" s="80">
        <v>33.367052592756501</v>
      </c>
      <c r="AM44" s="80">
        <v>43.2448106931514</v>
      </c>
      <c r="AN44" s="80">
        <v>4.9388790501974196</v>
      </c>
      <c r="AO44" s="80">
        <v>6.5781881343805599</v>
      </c>
      <c r="AP44" s="80">
        <v>54.069584599194101</v>
      </c>
      <c r="AQ44" s="80">
        <v>48.298672631779603</v>
      </c>
      <c r="AR44" s="80">
        <v>59.8404965666086</v>
      </c>
      <c r="AS44" s="80">
        <v>5.7709119674145297</v>
      </c>
      <c r="AT44" s="80">
        <v>5.4454696893704302</v>
      </c>
      <c r="AU44" s="80">
        <v>42.907685859345499</v>
      </c>
      <c r="AV44" s="80">
        <v>39.723185611391699</v>
      </c>
      <c r="AW44" s="80">
        <v>46.092186107299298</v>
      </c>
      <c r="AX44" s="80">
        <v>3.18450024795384</v>
      </c>
      <c r="AY44" s="80">
        <v>3.7866060402145099</v>
      </c>
      <c r="AZ44" s="80">
        <v>50.792639388201302</v>
      </c>
      <c r="BA44" s="80">
        <v>45.445609692078001</v>
      </c>
      <c r="BB44" s="80">
        <v>56.139669084324701</v>
      </c>
      <c r="BC44" s="80">
        <v>5.3470296961233599</v>
      </c>
      <c r="BD44" s="80">
        <v>5.3710073121477802</v>
      </c>
      <c r="BE44" s="80">
        <v>70.202744347244604</v>
      </c>
      <c r="BF44" s="80">
        <v>61.844060487314501</v>
      </c>
      <c r="BG44" s="80">
        <v>78.5614282071746</v>
      </c>
      <c r="BH44" s="80">
        <v>8.3586838599300108</v>
      </c>
      <c r="BI44" s="80">
        <v>6.0747406131576103</v>
      </c>
      <c r="BJ44" s="80">
        <v>47.4538548908941</v>
      </c>
      <c r="BK44" s="80">
        <v>44.037930811357299</v>
      </c>
      <c r="BL44" s="80">
        <v>50.869778970430801</v>
      </c>
      <c r="BM44" s="80">
        <v>3.41592407953675</v>
      </c>
      <c r="BN44" s="80">
        <v>3.6726592853921001</v>
      </c>
      <c r="BO44" s="80">
        <v>58.645374267588402</v>
      </c>
      <c r="BP44" s="80">
        <v>51.9587559008529</v>
      </c>
      <c r="BQ44" s="80">
        <v>65.331992634323996</v>
      </c>
      <c r="BR44" s="80">
        <v>6.6866183667355399</v>
      </c>
      <c r="BS44" s="80">
        <v>5.8172362707791496</v>
      </c>
      <c r="BT44" s="80">
        <v>51.0142371649669</v>
      </c>
      <c r="BU44" s="80">
        <v>47.429041095872797</v>
      </c>
      <c r="BV44" s="80">
        <v>54.599433234061003</v>
      </c>
      <c r="BW44" s="80">
        <v>3.5851960690941</v>
      </c>
      <c r="BX44" s="80">
        <v>3.5856297566305901</v>
      </c>
      <c r="BY44" s="80">
        <v>63.282142426471097</v>
      </c>
      <c r="BZ44" s="80">
        <v>57.765957090635503</v>
      </c>
      <c r="CA44" s="80">
        <v>68.798327762306599</v>
      </c>
      <c r="CB44" s="80">
        <v>5.5161853358355302</v>
      </c>
      <c r="CC44" s="80">
        <v>4.4473530216767898</v>
      </c>
      <c r="CD44" s="80">
        <v>64.817612502105504</v>
      </c>
      <c r="CE44" s="80">
        <v>61.486639752065997</v>
      </c>
      <c r="CF44" s="80">
        <v>68.148585252144997</v>
      </c>
      <c r="CG44" s="80">
        <v>3.3309727500395301</v>
      </c>
      <c r="CH44" s="80">
        <v>2.6219353463876902</v>
      </c>
      <c r="CI44" s="80">
        <v>18.4829765668607</v>
      </c>
      <c r="CJ44" s="80">
        <v>15.6495677755894</v>
      </c>
      <c r="CK44" s="80">
        <v>21.316385358132099</v>
      </c>
      <c r="CL44" s="80">
        <v>2.8334087912713302</v>
      </c>
      <c r="CM44" s="80">
        <v>7.8213415734801703</v>
      </c>
      <c r="CN44" s="80">
        <v>46.362855788592697</v>
      </c>
      <c r="CO44" s="80">
        <v>41.494512554122799</v>
      </c>
      <c r="CP44" s="80">
        <v>51.231199023062601</v>
      </c>
      <c r="CQ44" s="80">
        <v>4.8683432344698803</v>
      </c>
      <c r="CR44" s="80">
        <v>5.3574106831149502</v>
      </c>
      <c r="CS44" s="80">
        <v>38.502968612849699</v>
      </c>
      <c r="CT44" s="80">
        <v>34.517110470718499</v>
      </c>
      <c r="CU44" s="80">
        <v>42.488826754980799</v>
      </c>
      <c r="CV44" s="80">
        <v>3.9858581421311601</v>
      </c>
      <c r="CW44" s="80">
        <v>5.2816735077549</v>
      </c>
      <c r="CX44" s="80">
        <v>38.640374974801503</v>
      </c>
      <c r="CY44" s="80">
        <v>33.4103798966554</v>
      </c>
      <c r="CZ44" s="80">
        <v>43.8703700529475</v>
      </c>
      <c r="DA44" s="80">
        <v>5.2299950781460902</v>
      </c>
      <c r="DB44" s="80">
        <v>6.9056390822525398</v>
      </c>
      <c r="DC44" s="80">
        <v>27.5464901185189</v>
      </c>
      <c r="DD44" s="80">
        <v>23.733667773476</v>
      </c>
      <c r="DE44" s="80">
        <v>31.359312463561899</v>
      </c>
      <c r="DF44" s="80">
        <v>3.8128223450429202</v>
      </c>
      <c r="DG44" s="80">
        <v>7.0619433351085501</v>
      </c>
      <c r="DH44" s="80">
        <v>39.200809490080097</v>
      </c>
      <c r="DI44" s="80">
        <v>35.217831607097203</v>
      </c>
      <c r="DJ44" s="80">
        <v>43.183787373063097</v>
      </c>
      <c r="DK44" s="80">
        <v>3.9829778829829801</v>
      </c>
      <c r="DL44" s="80">
        <v>5.1839020657589696</v>
      </c>
      <c r="DM44" s="80">
        <v>51.703742604697098</v>
      </c>
      <c r="DN44" s="80">
        <v>48.210912661024103</v>
      </c>
      <c r="DO44" s="80">
        <v>55.196572548370099</v>
      </c>
      <c r="DP44" s="80">
        <v>3.4928299436730299</v>
      </c>
      <c r="DQ44" s="80">
        <v>3.4466675020713802</v>
      </c>
      <c r="DR44" s="80">
        <v>14.885330410060201</v>
      </c>
      <c r="DS44" s="80">
        <v>10.754968762121599</v>
      </c>
      <c r="DT44" s="80">
        <v>19.015692057998798</v>
      </c>
      <c r="DU44" s="80">
        <v>4.1303616479386198</v>
      </c>
      <c r="DV44" s="80">
        <v>14.1570748740184</v>
      </c>
    </row>
    <row r="45" spans="1:126" ht="16.5" customHeight="1" x14ac:dyDescent="0.25">
      <c r="A45" s="59" t="s">
        <v>499</v>
      </c>
      <c r="B45" s="61">
        <v>48.250898985637598</v>
      </c>
      <c r="C45" s="61">
        <v>46.610426805435097</v>
      </c>
      <c r="D45" s="61">
        <v>49.891371165839999</v>
      </c>
      <c r="E45" s="61">
        <v>1.64047218020245</v>
      </c>
      <c r="F45" s="61">
        <v>1.7346321410368799</v>
      </c>
      <c r="G45" s="61">
        <v>55.291524384560198</v>
      </c>
      <c r="H45" s="61">
        <v>51.447062986036201</v>
      </c>
      <c r="I45" s="61">
        <v>59.135985783084301</v>
      </c>
      <c r="J45" s="61">
        <v>3.8444613985240501</v>
      </c>
      <c r="K45" s="61">
        <v>3.5474874658255402</v>
      </c>
      <c r="L45" s="61">
        <v>32.973534565108203</v>
      </c>
      <c r="M45" s="61">
        <v>30.150683507820698</v>
      </c>
      <c r="N45" s="61">
        <v>35.796385622395697</v>
      </c>
      <c r="O45" s="61">
        <v>2.8228510572875001</v>
      </c>
      <c r="P45" s="61">
        <v>4.3678366613239898</v>
      </c>
      <c r="Q45" s="61">
        <v>64.468036603553202</v>
      </c>
      <c r="R45" s="61">
        <v>60.352071151688499</v>
      </c>
      <c r="S45" s="61">
        <v>68.584002055417798</v>
      </c>
      <c r="T45" s="61">
        <v>4.11596545186464</v>
      </c>
      <c r="U45" s="61">
        <v>3.25740085170297</v>
      </c>
      <c r="V45" s="61">
        <v>27.156361042589499</v>
      </c>
      <c r="W45" s="61">
        <v>22.382329435755899</v>
      </c>
      <c r="X45" s="61">
        <v>31.930392649423101</v>
      </c>
      <c r="Y45" s="61">
        <v>4.7740316068336099</v>
      </c>
      <c r="Z45" s="61">
        <v>8.9692812959359003</v>
      </c>
      <c r="AA45" s="61">
        <v>64.038759162451697</v>
      </c>
      <c r="AB45" s="61">
        <v>59.565798319296</v>
      </c>
      <c r="AC45" s="61">
        <v>68.511720005607401</v>
      </c>
      <c r="AD45" s="61">
        <v>4.47296084315568</v>
      </c>
      <c r="AE45" s="61">
        <v>3.56365880446221</v>
      </c>
      <c r="AF45" s="61">
        <v>63.288020618008197</v>
      </c>
      <c r="AG45" s="61">
        <v>59.619422602952199</v>
      </c>
      <c r="AH45" s="61">
        <v>66.956618633064195</v>
      </c>
      <c r="AI45" s="61">
        <v>3.6685980150559798</v>
      </c>
      <c r="AJ45" s="61">
        <v>2.9574849440281299</v>
      </c>
      <c r="AK45" s="61">
        <v>45.647986895149202</v>
      </c>
      <c r="AL45" s="61">
        <v>38.8996011712198</v>
      </c>
      <c r="AM45" s="61">
        <v>52.396372619078697</v>
      </c>
      <c r="AN45" s="61">
        <v>6.74838572392947</v>
      </c>
      <c r="AO45" s="61">
        <v>7.5426194559002999</v>
      </c>
      <c r="AP45" s="61">
        <v>75.8444989317764</v>
      </c>
      <c r="AQ45" s="61">
        <v>71.333445974250694</v>
      </c>
      <c r="AR45" s="61">
        <v>80.355551889302106</v>
      </c>
      <c r="AS45" s="61">
        <v>4.5110529575256901</v>
      </c>
      <c r="AT45" s="61">
        <v>3.0345742457352798</v>
      </c>
      <c r="AU45" s="61">
        <v>43.8837384558285</v>
      </c>
      <c r="AV45" s="61">
        <v>40.671484391488498</v>
      </c>
      <c r="AW45" s="61">
        <v>47.0959925201686</v>
      </c>
      <c r="AX45" s="61">
        <v>3.2122540643400201</v>
      </c>
      <c r="AY45" s="61">
        <v>3.73465249893649</v>
      </c>
      <c r="AZ45" s="61">
        <v>38.053465299391299</v>
      </c>
      <c r="BA45" s="61">
        <v>32.318094519656597</v>
      </c>
      <c r="BB45" s="61">
        <v>43.788836079126</v>
      </c>
      <c r="BC45" s="61">
        <v>5.7353707797346596</v>
      </c>
      <c r="BD45" s="61">
        <v>7.6897322188002804</v>
      </c>
      <c r="BE45" s="61">
        <v>76.334595816932705</v>
      </c>
      <c r="BF45" s="61">
        <v>67.961711603913997</v>
      </c>
      <c r="BG45" s="61">
        <v>84.707480029951398</v>
      </c>
      <c r="BH45" s="61">
        <v>8.3728842130187395</v>
      </c>
      <c r="BI45" s="61">
        <v>5.5962563956776297</v>
      </c>
      <c r="BJ45" s="61">
        <v>45.097467309053002</v>
      </c>
      <c r="BK45" s="61">
        <v>40.980558668809898</v>
      </c>
      <c r="BL45" s="61">
        <v>49.214375949295999</v>
      </c>
      <c r="BM45" s="61">
        <v>4.1169086402430404</v>
      </c>
      <c r="BN45" s="61">
        <v>4.6576087689498404</v>
      </c>
      <c r="BO45" s="61">
        <v>46.994288467828603</v>
      </c>
      <c r="BP45" s="61">
        <v>40.785969765895302</v>
      </c>
      <c r="BQ45" s="61">
        <v>53.202607169761897</v>
      </c>
      <c r="BR45" s="61">
        <v>6.2083187019333002</v>
      </c>
      <c r="BS45" s="61">
        <v>6.7402010862897201</v>
      </c>
      <c r="BT45" s="61">
        <v>44.358820535545298</v>
      </c>
      <c r="BU45" s="61">
        <v>40.290914406400503</v>
      </c>
      <c r="BV45" s="61">
        <v>48.426726664690101</v>
      </c>
      <c r="BW45" s="61">
        <v>4.0679061291447702</v>
      </c>
      <c r="BX45" s="61">
        <v>4.6788040929200303</v>
      </c>
      <c r="BY45" s="61">
        <v>73.953666556859304</v>
      </c>
      <c r="BZ45" s="61">
        <v>69.245690517556994</v>
      </c>
      <c r="CA45" s="61">
        <v>78.661642596161698</v>
      </c>
      <c r="CB45" s="61">
        <v>4.70797603930232</v>
      </c>
      <c r="CC45" s="61">
        <v>3.24801825699064</v>
      </c>
      <c r="CD45" s="61">
        <v>75.048097819706499</v>
      </c>
      <c r="CE45" s="61">
        <v>71.347519770835206</v>
      </c>
      <c r="CF45" s="61">
        <v>78.748675868577706</v>
      </c>
      <c r="CG45" s="61">
        <v>3.7005780488712499</v>
      </c>
      <c r="CH45" s="61">
        <v>2.5157866485438598</v>
      </c>
      <c r="CI45" s="61">
        <v>18.586446858042098</v>
      </c>
      <c r="CJ45" s="61">
        <v>15.9703638810226</v>
      </c>
      <c r="CK45" s="61">
        <v>21.2025298350616</v>
      </c>
      <c r="CL45" s="61">
        <v>2.6160829770195</v>
      </c>
      <c r="CM45" s="61">
        <v>7.1812338472187998</v>
      </c>
      <c r="CN45" s="61">
        <v>46.403182398044002</v>
      </c>
      <c r="CO45" s="61">
        <v>41.543441918361196</v>
      </c>
      <c r="CP45" s="61">
        <v>51.262922877726801</v>
      </c>
      <c r="CQ45" s="61">
        <v>4.8597404796827899</v>
      </c>
      <c r="CR45" s="61">
        <v>5.3432960850420104</v>
      </c>
      <c r="CS45" s="61">
        <v>45.677543653115798</v>
      </c>
      <c r="CT45" s="61">
        <v>41.482890850631897</v>
      </c>
      <c r="CU45" s="61">
        <v>49.872196455599699</v>
      </c>
      <c r="CV45" s="61">
        <v>4.1946528024839296</v>
      </c>
      <c r="CW45" s="61">
        <v>4.6852978722141998</v>
      </c>
      <c r="CX45" s="61">
        <v>28.644885536497299</v>
      </c>
      <c r="CY45" s="61">
        <v>25.4204036693564</v>
      </c>
      <c r="CZ45" s="61">
        <v>31.8693674036383</v>
      </c>
      <c r="DA45" s="61">
        <v>3.2244818671409701</v>
      </c>
      <c r="DB45" s="61">
        <v>5.7432375062894598</v>
      </c>
      <c r="DC45" s="61">
        <v>32.133676394881697</v>
      </c>
      <c r="DD45" s="61">
        <v>28.1393141237523</v>
      </c>
      <c r="DE45" s="61">
        <v>36.128038666011001</v>
      </c>
      <c r="DF45" s="61">
        <v>3.9943622711293498</v>
      </c>
      <c r="DG45" s="61">
        <v>6.3420690157142303</v>
      </c>
      <c r="DH45" s="61">
        <v>51.649776111703098</v>
      </c>
      <c r="DI45" s="61">
        <v>47.0479519144261</v>
      </c>
      <c r="DJ45" s="61">
        <v>56.251600308980201</v>
      </c>
      <c r="DK45" s="61">
        <v>4.6018241972770504</v>
      </c>
      <c r="DL45" s="61">
        <v>4.5457495949816096</v>
      </c>
      <c r="DM45" s="61">
        <v>38.571108508047701</v>
      </c>
      <c r="DN45" s="61">
        <v>34.8864405567994</v>
      </c>
      <c r="DO45" s="61">
        <v>42.255776459296001</v>
      </c>
      <c r="DP45" s="61">
        <v>3.6846679512482998</v>
      </c>
      <c r="DQ45" s="61">
        <v>4.8739398500711202</v>
      </c>
      <c r="DR45" s="61">
        <v>19.458925638570001</v>
      </c>
      <c r="DS45" s="61">
        <v>14.2513574047757</v>
      </c>
      <c r="DT45" s="61">
        <v>24.666493872364299</v>
      </c>
      <c r="DU45" s="61">
        <v>5.2075682337943299</v>
      </c>
      <c r="DV45" s="61">
        <v>13.654004427644599</v>
      </c>
    </row>
    <row r="46" spans="1:126" ht="16.5" customHeight="1" x14ac:dyDescent="0.25">
      <c r="A46" s="58" t="s">
        <v>498</v>
      </c>
      <c r="B46" s="80">
        <v>32.915350091811803</v>
      </c>
      <c r="C46" s="80">
        <v>31.495732949369199</v>
      </c>
      <c r="D46" s="80">
        <v>34.3349672342543</v>
      </c>
      <c r="E46" s="80">
        <v>1.4196171424425299</v>
      </c>
      <c r="F46" s="80">
        <v>2.2004762471295698</v>
      </c>
      <c r="G46" s="80">
        <v>37.479168781338799</v>
      </c>
      <c r="H46" s="80">
        <v>33.850416811080997</v>
      </c>
      <c r="I46" s="80">
        <v>41.107920751596602</v>
      </c>
      <c r="J46" s="80">
        <v>3.6287519702578201</v>
      </c>
      <c r="K46" s="80">
        <v>4.9398215773128404</v>
      </c>
      <c r="L46" s="80">
        <v>21.342791929324498</v>
      </c>
      <c r="M46" s="80">
        <v>19.247402075319201</v>
      </c>
      <c r="N46" s="80">
        <v>23.438181783329799</v>
      </c>
      <c r="O46" s="80">
        <v>2.0953898540052802</v>
      </c>
      <c r="P46" s="80">
        <v>5.0090750060504297</v>
      </c>
      <c r="Q46" s="80">
        <v>42.231863678000998</v>
      </c>
      <c r="R46" s="80">
        <v>38.1284325884263</v>
      </c>
      <c r="S46" s="80">
        <v>46.335294767575697</v>
      </c>
      <c r="T46" s="80">
        <v>4.1034310895747197</v>
      </c>
      <c r="U46" s="80">
        <v>4.9573641991317503</v>
      </c>
      <c r="V46" s="80">
        <v>21.1745519838761</v>
      </c>
      <c r="W46" s="80">
        <v>17.2218543186316</v>
      </c>
      <c r="X46" s="80">
        <v>25.1272496491205</v>
      </c>
      <c r="Y46" s="80">
        <v>3.9526976652444801</v>
      </c>
      <c r="Z46" s="80">
        <v>9.5240857223484507</v>
      </c>
      <c r="AA46" s="80">
        <v>40.667897978735603</v>
      </c>
      <c r="AB46" s="80">
        <v>35.830775091004902</v>
      </c>
      <c r="AC46" s="80">
        <v>45.505020866466303</v>
      </c>
      <c r="AD46" s="80">
        <v>4.83712288773072</v>
      </c>
      <c r="AE46" s="80">
        <v>6.0684716037434798</v>
      </c>
      <c r="AF46" s="80">
        <v>58.373847775683799</v>
      </c>
      <c r="AG46" s="80">
        <v>54.531151792674301</v>
      </c>
      <c r="AH46" s="80">
        <v>62.216543758693298</v>
      </c>
      <c r="AI46" s="80">
        <v>3.8426959830094898</v>
      </c>
      <c r="AJ46" s="80">
        <v>3.3586259081957199</v>
      </c>
      <c r="AK46" s="80">
        <v>22.8564092400288</v>
      </c>
      <c r="AL46" s="80">
        <v>17.979875461212298</v>
      </c>
      <c r="AM46" s="80">
        <v>27.7329430188454</v>
      </c>
      <c r="AN46" s="80">
        <v>4.8765337788165501</v>
      </c>
      <c r="AO46" s="80">
        <v>10.885469419292599</v>
      </c>
      <c r="AP46" s="80">
        <v>37.364177374048403</v>
      </c>
      <c r="AQ46" s="80">
        <v>32.242253142413297</v>
      </c>
      <c r="AR46" s="80">
        <v>42.486101605683402</v>
      </c>
      <c r="AS46" s="80">
        <v>5.1219242316350799</v>
      </c>
      <c r="AT46" s="80">
        <v>6.9939359901670102</v>
      </c>
      <c r="AU46" s="80">
        <v>47.347031920982701</v>
      </c>
      <c r="AV46" s="80">
        <v>44.2734054928099</v>
      </c>
      <c r="AW46" s="80">
        <v>50.420658349155403</v>
      </c>
      <c r="AX46" s="80">
        <v>3.0736264281727399</v>
      </c>
      <c r="AY46" s="80">
        <v>3.3120909282863802</v>
      </c>
      <c r="AZ46" s="80">
        <v>28.686777471407598</v>
      </c>
      <c r="BA46" s="80">
        <v>23.4316355129051</v>
      </c>
      <c r="BB46" s="80">
        <v>33.941919429910101</v>
      </c>
      <c r="BC46" s="80">
        <v>5.2551419585024801</v>
      </c>
      <c r="BD46" s="80">
        <v>9.3464484794757894</v>
      </c>
      <c r="BE46" s="80">
        <v>73.427140556709006</v>
      </c>
      <c r="BF46" s="80">
        <v>65.141484237606207</v>
      </c>
      <c r="BG46" s="80">
        <v>81.712796875811904</v>
      </c>
      <c r="BH46" s="80">
        <v>8.2856563191028201</v>
      </c>
      <c r="BI46" s="80">
        <v>5.7572385918348097</v>
      </c>
      <c r="BJ46" s="80">
        <v>32.050104393105499</v>
      </c>
      <c r="BK46" s="80">
        <v>28.501284326695298</v>
      </c>
      <c r="BL46" s="80">
        <v>35.598924459515601</v>
      </c>
      <c r="BM46" s="80">
        <v>3.5488200664101401</v>
      </c>
      <c r="BN46" s="80">
        <v>5.6493497202205996</v>
      </c>
      <c r="BO46" s="80">
        <v>38.265252909513698</v>
      </c>
      <c r="BP46" s="80">
        <v>32.670257594601601</v>
      </c>
      <c r="BQ46" s="80">
        <v>43.860248224425803</v>
      </c>
      <c r="BR46" s="80">
        <v>5.5949953149120901</v>
      </c>
      <c r="BS46" s="80">
        <v>7.4600041273319304</v>
      </c>
      <c r="BT46" s="80">
        <v>40.985953688751202</v>
      </c>
      <c r="BU46" s="80">
        <v>37.033849734772701</v>
      </c>
      <c r="BV46" s="80">
        <v>44.938057642729802</v>
      </c>
      <c r="BW46" s="80">
        <v>3.9521039539785798</v>
      </c>
      <c r="BX46" s="80">
        <v>4.91968439643707</v>
      </c>
      <c r="BY46" s="80">
        <v>48.446145546754401</v>
      </c>
      <c r="BZ46" s="80">
        <v>43.449648242912197</v>
      </c>
      <c r="CA46" s="80">
        <v>53.442642850596599</v>
      </c>
      <c r="CB46" s="80">
        <v>4.9964973038422302</v>
      </c>
      <c r="CC46" s="80">
        <v>5.2619940957462497</v>
      </c>
      <c r="CD46" s="80">
        <v>62.686124232101797</v>
      </c>
      <c r="CE46" s="80">
        <v>59.289898948846599</v>
      </c>
      <c r="CF46" s="80">
        <v>66.082349515356995</v>
      </c>
      <c r="CG46" s="80">
        <v>3.3962252832551898</v>
      </c>
      <c r="CH46" s="80">
        <v>2.7641970577811801</v>
      </c>
      <c r="CI46" s="80">
        <v>13.596304716588699</v>
      </c>
      <c r="CJ46" s="80">
        <v>11.0897711136063</v>
      </c>
      <c r="CK46" s="80">
        <v>16.102838319570999</v>
      </c>
      <c r="CL46" s="80">
        <v>2.5065336029823699</v>
      </c>
      <c r="CM46" s="80">
        <v>9.4058179898741301</v>
      </c>
      <c r="CN46" s="80">
        <v>18.695868256581999</v>
      </c>
      <c r="CO46" s="80">
        <v>15.2538759819259</v>
      </c>
      <c r="CP46" s="80">
        <v>22.137860531238001</v>
      </c>
      <c r="CQ46" s="80">
        <v>3.4419922746560601</v>
      </c>
      <c r="CR46" s="80">
        <v>9.3930834523255395</v>
      </c>
      <c r="CS46" s="80">
        <v>16.774860881223798</v>
      </c>
      <c r="CT46" s="80">
        <v>13.5992933218788</v>
      </c>
      <c r="CU46" s="80">
        <v>19.950428440568899</v>
      </c>
      <c r="CV46" s="80">
        <v>3.1755675593450499</v>
      </c>
      <c r="CW46" s="80">
        <v>9.6584260325614295</v>
      </c>
      <c r="CX46" s="80">
        <v>13.891074925486601</v>
      </c>
      <c r="CY46" s="80">
        <v>11.482342490325101</v>
      </c>
      <c r="CZ46" s="80">
        <v>16.299807360648099</v>
      </c>
      <c r="DA46" s="80">
        <v>2.40873243516149</v>
      </c>
      <c r="DB46" s="80">
        <v>8.8470123915719991</v>
      </c>
      <c r="DC46" s="80">
        <v>14.1665044277985</v>
      </c>
      <c r="DD46" s="80">
        <v>10.452000473740499</v>
      </c>
      <c r="DE46" s="80">
        <v>17.8810083818565</v>
      </c>
      <c r="DF46" s="80">
        <v>3.7145039540579901</v>
      </c>
      <c r="DG46" s="80">
        <v>13.377718464423801</v>
      </c>
      <c r="DH46" s="80">
        <v>41.190796762243203</v>
      </c>
      <c r="DI46" s="80">
        <v>36.558063443518797</v>
      </c>
      <c r="DJ46" s="80">
        <v>45.8235300809677</v>
      </c>
      <c r="DK46" s="80">
        <v>4.6327333187243998</v>
      </c>
      <c r="DL46" s="80">
        <v>5.7382707646368303</v>
      </c>
      <c r="DM46" s="80">
        <v>26.9988617118847</v>
      </c>
      <c r="DN46" s="80">
        <v>24.007214754268499</v>
      </c>
      <c r="DO46" s="80">
        <v>29.990508669500901</v>
      </c>
      <c r="DP46" s="80">
        <v>2.9916469576162101</v>
      </c>
      <c r="DQ46" s="80">
        <v>5.6533882978770498</v>
      </c>
      <c r="DR46" s="80">
        <v>11.890471129093299</v>
      </c>
      <c r="DS46" s="80">
        <v>8.19429059170084</v>
      </c>
      <c r="DT46" s="80">
        <v>15.5866516664858</v>
      </c>
      <c r="DU46" s="80">
        <v>3.6961805373924901</v>
      </c>
      <c r="DV46" s="80">
        <v>15.8598122492781</v>
      </c>
    </row>
    <row r="47" spans="1:126" ht="28.5" customHeight="1" x14ac:dyDescent="0.25">
      <c r="A47" s="59" t="s">
        <v>497</v>
      </c>
      <c r="B47" s="61">
        <v>18.791229402435</v>
      </c>
      <c r="C47" s="61">
        <v>17.620773785731298</v>
      </c>
      <c r="D47" s="61">
        <v>19.961685019138798</v>
      </c>
      <c r="E47" s="61">
        <v>1.1704556167037301</v>
      </c>
      <c r="F47" s="61">
        <v>3.1779252981432098</v>
      </c>
      <c r="G47" s="61">
        <v>23.4136350015395</v>
      </c>
      <c r="H47" s="61">
        <v>20.198480655783399</v>
      </c>
      <c r="I47" s="61">
        <v>26.628789347295498</v>
      </c>
      <c r="J47" s="61">
        <v>3.2151543457560599</v>
      </c>
      <c r="K47" s="61">
        <v>7.00610934686497</v>
      </c>
      <c r="L47" s="61">
        <v>7.5267846333283899</v>
      </c>
      <c r="M47" s="61">
        <v>6.1036456750516601</v>
      </c>
      <c r="N47" s="61">
        <v>8.9499235916051205</v>
      </c>
      <c r="O47" s="61">
        <v>1.42313895827673</v>
      </c>
      <c r="P47" s="61">
        <v>9.6467660576884207</v>
      </c>
      <c r="Q47" s="61">
        <v>20.6900056537932</v>
      </c>
      <c r="R47" s="61">
        <v>17.119540681114199</v>
      </c>
      <c r="S47" s="61">
        <v>24.260470626472099</v>
      </c>
      <c r="T47" s="61">
        <v>3.5704649726789399</v>
      </c>
      <c r="U47" s="61">
        <v>8.8045688960613901</v>
      </c>
      <c r="V47" s="61">
        <v>12.587509543962099</v>
      </c>
      <c r="W47" s="61">
        <v>8.9467199971650793</v>
      </c>
      <c r="X47" s="61">
        <v>16.228299090759101</v>
      </c>
      <c r="Y47" s="61">
        <v>3.6407895467970199</v>
      </c>
      <c r="Z47" s="61">
        <v>14.7570548459473</v>
      </c>
      <c r="AA47" s="61">
        <v>12.7787730649389</v>
      </c>
      <c r="AB47" s="61">
        <v>9.5844508659007399</v>
      </c>
      <c r="AC47" s="61">
        <v>15.9730952639771</v>
      </c>
      <c r="AD47" s="61">
        <v>3.1943221990381598</v>
      </c>
      <c r="AE47" s="61">
        <v>12.753620521446001</v>
      </c>
      <c r="AF47" s="61">
        <v>14.923011871939</v>
      </c>
      <c r="AG47" s="61">
        <v>12.2262423984268</v>
      </c>
      <c r="AH47" s="61">
        <v>17.619781345451202</v>
      </c>
      <c r="AI47" s="61">
        <v>2.6967694735122301</v>
      </c>
      <c r="AJ47" s="61">
        <v>9.2200073578679298</v>
      </c>
      <c r="AK47" s="61">
        <v>12.94747183932</v>
      </c>
      <c r="AL47" s="61">
        <v>9.5552379034990693</v>
      </c>
      <c r="AM47" s="61">
        <v>16.339705775140999</v>
      </c>
      <c r="AN47" s="61">
        <v>3.3922339358209399</v>
      </c>
      <c r="AO47" s="61">
        <v>13.367332413518801</v>
      </c>
      <c r="AP47" s="61">
        <v>31.726466534537401</v>
      </c>
      <c r="AQ47" s="61">
        <v>26.3808010554257</v>
      </c>
      <c r="AR47" s="61">
        <v>37.072132013648996</v>
      </c>
      <c r="AS47" s="61">
        <v>5.34566547911166</v>
      </c>
      <c r="AT47" s="61">
        <v>8.5965461786187802</v>
      </c>
      <c r="AU47" s="61">
        <v>43.288957215600099</v>
      </c>
      <c r="AV47" s="61">
        <v>40.132393732721198</v>
      </c>
      <c r="AW47" s="61">
        <v>46.445520698479001</v>
      </c>
      <c r="AX47" s="61">
        <v>3.15656348287889</v>
      </c>
      <c r="AY47" s="61">
        <v>3.7203288701928301</v>
      </c>
      <c r="AZ47" s="61">
        <v>8.5423323208978896</v>
      </c>
      <c r="BA47" s="61">
        <v>5.4437194745807904</v>
      </c>
      <c r="BB47" s="61">
        <v>11.640945167215</v>
      </c>
      <c r="BC47" s="61">
        <v>3.0986128463171001</v>
      </c>
      <c r="BD47" s="61">
        <v>18.506947074896601</v>
      </c>
      <c r="BE47" s="61">
        <v>37.7179712780313</v>
      </c>
      <c r="BF47" s="61">
        <v>28.285783710562601</v>
      </c>
      <c r="BG47" s="61">
        <v>47.150158845500002</v>
      </c>
      <c r="BH47" s="61">
        <v>9.4321875674687004</v>
      </c>
      <c r="BI47" s="61">
        <v>12.758747176972999</v>
      </c>
      <c r="BJ47" s="61">
        <v>21.1034488011957</v>
      </c>
      <c r="BK47" s="61">
        <v>17.260553011891702</v>
      </c>
      <c r="BL47" s="61">
        <v>24.946344590499798</v>
      </c>
      <c r="BM47" s="61">
        <v>3.8428957893040598</v>
      </c>
      <c r="BN47" s="61">
        <v>9.2907142119859305</v>
      </c>
      <c r="BO47" s="61">
        <v>14.3544023037333</v>
      </c>
      <c r="BP47" s="61">
        <v>10.249191554152899</v>
      </c>
      <c r="BQ47" s="61">
        <v>18.459613053313699</v>
      </c>
      <c r="BR47" s="61">
        <v>4.1052107495804204</v>
      </c>
      <c r="BS47" s="61">
        <v>14.5913095932489</v>
      </c>
      <c r="BT47" s="61">
        <v>23.705225387703301</v>
      </c>
      <c r="BU47" s="61">
        <v>20.159767281463999</v>
      </c>
      <c r="BV47" s="61">
        <v>27.250683493942599</v>
      </c>
      <c r="BW47" s="61">
        <v>3.5454581062393302</v>
      </c>
      <c r="BX47" s="61">
        <v>7.6308373680312096</v>
      </c>
      <c r="BY47" s="61">
        <v>35.925789244705697</v>
      </c>
      <c r="BZ47" s="61">
        <v>31.273269107530901</v>
      </c>
      <c r="CA47" s="61">
        <v>40.578309381880601</v>
      </c>
      <c r="CB47" s="61">
        <v>4.6525201371748199</v>
      </c>
      <c r="CC47" s="61">
        <v>6.6073280887336798</v>
      </c>
      <c r="CD47" s="61">
        <v>11.241329837254201</v>
      </c>
      <c r="CE47" s="61">
        <v>9.0347991985391207</v>
      </c>
      <c r="CF47" s="61">
        <v>13.4478604759693</v>
      </c>
      <c r="CG47" s="61">
        <v>2.20653063871511</v>
      </c>
      <c r="CH47" s="61">
        <v>10.014659781523999</v>
      </c>
      <c r="CI47" s="61">
        <v>4.9452772122838198</v>
      </c>
      <c r="CJ47" s="61">
        <v>3.3873683542992601</v>
      </c>
      <c r="CK47" s="61">
        <v>6.5031860702683799</v>
      </c>
      <c r="CL47" s="61">
        <v>1.5579088579845599</v>
      </c>
      <c r="CM47" s="61">
        <v>16.072940384029799</v>
      </c>
      <c r="CN47" s="61">
        <v>11.785794441376201</v>
      </c>
      <c r="CO47" s="61">
        <v>9.0037285661221595</v>
      </c>
      <c r="CP47" s="61">
        <v>14.5678603166303</v>
      </c>
      <c r="CQ47" s="61">
        <v>2.7820658752540699</v>
      </c>
      <c r="CR47" s="61">
        <v>12.043493308710699</v>
      </c>
      <c r="CS47" s="61">
        <v>7.5487647124697004</v>
      </c>
      <c r="CT47" s="61">
        <v>5.5871735086838301</v>
      </c>
      <c r="CU47" s="61">
        <v>9.5103559162555609</v>
      </c>
      <c r="CV47" s="61">
        <v>1.96159120378587</v>
      </c>
      <c r="CW47" s="61">
        <v>13.2579551328846</v>
      </c>
      <c r="CX47" s="61">
        <v>11.4357621829095</v>
      </c>
      <c r="CY47" s="61">
        <v>9.3498168394226493</v>
      </c>
      <c r="CZ47" s="61">
        <v>13.5217075263964</v>
      </c>
      <c r="DA47" s="61">
        <v>2.0859453434868702</v>
      </c>
      <c r="DB47" s="61">
        <v>9.3064004942332108</v>
      </c>
      <c r="DC47" s="61">
        <v>15.023141336420901</v>
      </c>
      <c r="DD47" s="61">
        <v>12.1530890749767</v>
      </c>
      <c r="DE47" s="61">
        <v>17.893193597865</v>
      </c>
      <c r="DF47" s="61">
        <v>2.8700522614441599</v>
      </c>
      <c r="DG47" s="61">
        <v>9.7470452117619093</v>
      </c>
      <c r="DH47" s="61">
        <v>9.2460442602206694</v>
      </c>
      <c r="DI47" s="61">
        <v>7.02887198311383</v>
      </c>
      <c r="DJ47" s="61">
        <v>11.463216537327501</v>
      </c>
      <c r="DK47" s="61">
        <v>2.2171722771068398</v>
      </c>
      <c r="DL47" s="61">
        <v>12.2345331000576</v>
      </c>
      <c r="DM47" s="61">
        <v>28.590718099676302</v>
      </c>
      <c r="DN47" s="61">
        <v>25.847864999333101</v>
      </c>
      <c r="DO47" s="61">
        <v>31.333571200019598</v>
      </c>
      <c r="DP47" s="61">
        <v>2.7428531003432401</v>
      </c>
      <c r="DQ47" s="61">
        <v>4.8946474245071201</v>
      </c>
      <c r="DR47" s="61">
        <v>6.8738162391706696</v>
      </c>
      <c r="DS47" s="61">
        <v>4.52512573148773</v>
      </c>
      <c r="DT47" s="61">
        <v>9.2225067468536199</v>
      </c>
      <c r="DU47" s="61">
        <v>2.3486905076829401</v>
      </c>
      <c r="DV47" s="61">
        <v>17.432986885554001</v>
      </c>
    </row>
    <row r="48" spans="1:126" ht="16.5" customHeight="1" x14ac:dyDescent="0.25">
      <c r="A48" s="58" t="s">
        <v>496</v>
      </c>
      <c r="B48" s="80">
        <v>17.644465187161</v>
      </c>
      <c r="C48" s="80">
        <v>16.521264839330001</v>
      </c>
      <c r="D48" s="80">
        <v>18.767665534991998</v>
      </c>
      <c r="E48" s="80">
        <v>1.12320034783098</v>
      </c>
      <c r="F48" s="80">
        <v>3.2478252861501802</v>
      </c>
      <c r="G48" s="80">
        <v>11.2844537376433</v>
      </c>
      <c r="H48" s="80">
        <v>9.1107060998117095</v>
      </c>
      <c r="I48" s="80">
        <v>13.458201375474999</v>
      </c>
      <c r="J48" s="80">
        <v>2.1737476378316201</v>
      </c>
      <c r="K48" s="80">
        <v>9.8281666356731296</v>
      </c>
      <c r="L48" s="80">
        <v>10.577962954135399</v>
      </c>
      <c r="M48" s="80">
        <v>8.9675655381317601</v>
      </c>
      <c r="N48" s="80">
        <v>12.188360370139</v>
      </c>
      <c r="O48" s="80">
        <v>1.6103974160036201</v>
      </c>
      <c r="P48" s="80">
        <v>7.7673871449371301</v>
      </c>
      <c r="Q48" s="80">
        <v>26.135376528751099</v>
      </c>
      <c r="R48" s="80">
        <v>22.760374534265701</v>
      </c>
      <c r="S48" s="80">
        <v>29.5103785232366</v>
      </c>
      <c r="T48" s="80">
        <v>3.3750019944854799</v>
      </c>
      <c r="U48" s="80">
        <v>6.5885402156366801</v>
      </c>
      <c r="V48" s="80">
        <v>7.6210682663035501</v>
      </c>
      <c r="W48" s="80">
        <v>5.1447134410546802</v>
      </c>
      <c r="X48" s="80">
        <v>10.0974230915524</v>
      </c>
      <c r="Y48" s="80">
        <v>2.4763548252488801</v>
      </c>
      <c r="Z48" s="80">
        <v>16.578336464967801</v>
      </c>
      <c r="AA48" s="80">
        <v>14.473049703853301</v>
      </c>
      <c r="AB48" s="80">
        <v>11.1484416346405</v>
      </c>
      <c r="AC48" s="80">
        <v>17.797657773066099</v>
      </c>
      <c r="AD48" s="80">
        <v>3.3246080692127902</v>
      </c>
      <c r="AE48" s="80">
        <v>11.719911431587301</v>
      </c>
      <c r="AF48" s="80">
        <v>11.1178915308196</v>
      </c>
      <c r="AG48" s="80">
        <v>8.8264457101516101</v>
      </c>
      <c r="AH48" s="80">
        <v>13.409337351487601</v>
      </c>
      <c r="AI48" s="80">
        <v>2.2914458206680002</v>
      </c>
      <c r="AJ48" s="80">
        <v>10.5155281224327</v>
      </c>
      <c r="AK48" s="80">
        <v>21.849640753742001</v>
      </c>
      <c r="AL48" s="80">
        <v>17.592078372949999</v>
      </c>
      <c r="AM48" s="80">
        <v>26.107203134534</v>
      </c>
      <c r="AN48" s="80">
        <v>4.2575623807919998</v>
      </c>
      <c r="AO48" s="80">
        <v>9.9416998611919993</v>
      </c>
      <c r="AP48" s="80">
        <v>30.0175798438984</v>
      </c>
      <c r="AQ48" s="80">
        <v>25.346447858149901</v>
      </c>
      <c r="AR48" s="80">
        <v>34.688711829646998</v>
      </c>
      <c r="AS48" s="80">
        <v>4.6711319857485396</v>
      </c>
      <c r="AT48" s="80">
        <v>7.9394495404604601</v>
      </c>
      <c r="AU48" s="80">
        <v>50.207852082874297</v>
      </c>
      <c r="AV48" s="80">
        <v>47.058533137169498</v>
      </c>
      <c r="AW48" s="80">
        <v>53.357171028579003</v>
      </c>
      <c r="AX48" s="80">
        <v>3.1493189457047599</v>
      </c>
      <c r="AY48" s="80">
        <v>3.2002870344052998</v>
      </c>
      <c r="AZ48" s="80">
        <v>9.0763680431467595</v>
      </c>
      <c r="BA48" s="80">
        <v>6.2136037163861104</v>
      </c>
      <c r="BB48" s="80">
        <v>11.9391323699074</v>
      </c>
      <c r="BC48" s="80">
        <v>2.8627643267606402</v>
      </c>
      <c r="BD48" s="80">
        <v>16.092274325174301</v>
      </c>
      <c r="BE48" s="80">
        <v>9.4110178719934705</v>
      </c>
      <c r="BF48" s="80">
        <v>3.7666894405568199</v>
      </c>
      <c r="BG48" s="80">
        <v>15.055346303430101</v>
      </c>
      <c r="BH48" s="80">
        <v>5.6443284314366498</v>
      </c>
      <c r="BI48" s="80">
        <v>30.599871798821798</v>
      </c>
      <c r="BJ48" s="80">
        <v>21.7867054814323</v>
      </c>
      <c r="BK48" s="80">
        <v>18.6368134285682</v>
      </c>
      <c r="BL48" s="80">
        <v>24.9365975342964</v>
      </c>
      <c r="BM48" s="80">
        <v>3.1498920528640699</v>
      </c>
      <c r="BN48" s="80">
        <v>7.3764607661454198</v>
      </c>
      <c r="BO48" s="80">
        <v>11.0939507882242</v>
      </c>
      <c r="BP48" s="80">
        <v>7.7177161823734597</v>
      </c>
      <c r="BQ48" s="80">
        <v>14.4701853940748</v>
      </c>
      <c r="BR48" s="80">
        <v>3.3762346058506898</v>
      </c>
      <c r="BS48" s="80">
        <v>15.5270985903677</v>
      </c>
      <c r="BT48" s="80">
        <v>21.011910680200199</v>
      </c>
      <c r="BU48" s="80">
        <v>17.5595642030028</v>
      </c>
      <c r="BV48" s="80">
        <v>24.464257157397601</v>
      </c>
      <c r="BW48" s="80">
        <v>3.45234647719739</v>
      </c>
      <c r="BX48" s="80">
        <v>8.3828705094202292</v>
      </c>
      <c r="BY48" s="80">
        <v>29.166337303691002</v>
      </c>
      <c r="BZ48" s="80">
        <v>24.798264776178499</v>
      </c>
      <c r="CA48" s="80">
        <v>33.534409831203597</v>
      </c>
      <c r="CB48" s="80">
        <v>4.3680725275125303</v>
      </c>
      <c r="CC48" s="80">
        <v>7.64102948271917</v>
      </c>
      <c r="CD48" s="80">
        <v>10.4853968225665</v>
      </c>
      <c r="CE48" s="80">
        <v>8.0598024187150301</v>
      </c>
      <c r="CF48" s="80">
        <v>12.910991226418</v>
      </c>
      <c r="CG48" s="80">
        <v>2.4255944038515098</v>
      </c>
      <c r="CH48" s="80">
        <v>11.802587791116601</v>
      </c>
      <c r="CI48" s="80">
        <v>8.0621620703871102</v>
      </c>
      <c r="CJ48" s="80">
        <v>6.0677574167669999</v>
      </c>
      <c r="CK48" s="80">
        <v>10.056566724007199</v>
      </c>
      <c r="CL48" s="80">
        <v>1.9944046536201101</v>
      </c>
      <c r="CM48" s="80">
        <v>12.621346306615299</v>
      </c>
      <c r="CN48" s="80">
        <v>18.156476124036001</v>
      </c>
      <c r="CO48" s="80">
        <v>13.9399258042829</v>
      </c>
      <c r="CP48" s="80">
        <v>22.3730264437892</v>
      </c>
      <c r="CQ48" s="80">
        <v>4.2165503197531597</v>
      </c>
      <c r="CR48" s="80">
        <v>11.8486713437724</v>
      </c>
      <c r="CS48" s="80">
        <v>9.4188903920583709</v>
      </c>
      <c r="CT48" s="80">
        <v>6.9773419019244702</v>
      </c>
      <c r="CU48" s="80">
        <v>11.8604388821923</v>
      </c>
      <c r="CV48" s="80">
        <v>2.44154849013389</v>
      </c>
      <c r="CW48" s="80">
        <v>13.225422032946399</v>
      </c>
      <c r="CX48" s="80">
        <v>16.100398281419601</v>
      </c>
      <c r="CY48" s="80">
        <v>13.4408092636458</v>
      </c>
      <c r="CZ48" s="80">
        <v>18.759987299193401</v>
      </c>
      <c r="DA48" s="80">
        <v>2.65958901777379</v>
      </c>
      <c r="DB48" s="80">
        <v>8.42794785952292</v>
      </c>
      <c r="DC48" s="80">
        <v>11.013737858203701</v>
      </c>
      <c r="DD48" s="80">
        <v>8.3574030763498701</v>
      </c>
      <c r="DE48" s="80">
        <v>13.6700726400574</v>
      </c>
      <c r="DF48" s="80">
        <v>2.6563347818537899</v>
      </c>
      <c r="DG48" s="80">
        <v>12.305294218303001</v>
      </c>
      <c r="DH48" s="80">
        <v>18.3540352497185</v>
      </c>
      <c r="DI48" s="80">
        <v>15.2571908862506</v>
      </c>
      <c r="DJ48" s="80">
        <v>21.450879613186402</v>
      </c>
      <c r="DK48" s="80">
        <v>3.0968443634679002</v>
      </c>
      <c r="DL48" s="80">
        <v>8.6085845043074691</v>
      </c>
      <c r="DM48" s="80">
        <v>11.4200163506233</v>
      </c>
      <c r="DN48" s="80">
        <v>9.3664462721658204</v>
      </c>
      <c r="DO48" s="80">
        <v>13.473586429080701</v>
      </c>
      <c r="DP48" s="80">
        <v>2.05357007845743</v>
      </c>
      <c r="DQ48" s="80">
        <v>9.1745913821785994</v>
      </c>
      <c r="DR48" s="80">
        <v>5.2061008427391098</v>
      </c>
      <c r="DS48" s="80">
        <v>3.1800392711350902</v>
      </c>
      <c r="DT48" s="80">
        <v>7.2321624143431196</v>
      </c>
      <c r="DU48" s="80">
        <v>2.0260615716040098</v>
      </c>
      <c r="DV48" s="80">
        <v>19.855644650317</v>
      </c>
    </row>
    <row r="49" spans="1:126" ht="16.5" customHeight="1" x14ac:dyDescent="0.25">
      <c r="A49" s="77" t="s">
        <v>495</v>
      </c>
      <c r="B49" s="81">
        <v>92.859374522286501</v>
      </c>
      <c r="C49" s="81">
        <v>92.116710114819597</v>
      </c>
      <c r="D49" s="81">
        <v>93.602038929753505</v>
      </c>
      <c r="E49" s="81">
        <v>0.74266440746696805</v>
      </c>
      <c r="F49" s="81">
        <v>0.40804756000375902</v>
      </c>
      <c r="G49" s="81">
        <v>94.795569881547394</v>
      </c>
      <c r="H49" s="81">
        <v>93.2872503752656</v>
      </c>
      <c r="I49" s="81">
        <v>96.303889387829201</v>
      </c>
      <c r="J49" s="81">
        <v>1.50831950628179</v>
      </c>
      <c r="K49" s="81">
        <v>0.81180035045173404</v>
      </c>
      <c r="L49" s="81">
        <v>93.309060302906005</v>
      </c>
      <c r="M49" s="81">
        <v>92.193097624944798</v>
      </c>
      <c r="N49" s="81">
        <v>94.425022980867098</v>
      </c>
      <c r="O49" s="81">
        <v>1.11596267796114</v>
      </c>
      <c r="P49" s="81">
        <v>0.61019659976979901</v>
      </c>
      <c r="Q49" s="81">
        <v>87.873279555225096</v>
      </c>
      <c r="R49" s="81">
        <v>85.392831600894596</v>
      </c>
      <c r="S49" s="81">
        <v>90.353727509555696</v>
      </c>
      <c r="T49" s="81">
        <v>2.4804479543305602</v>
      </c>
      <c r="U49" s="81">
        <v>1.4401814487661999</v>
      </c>
      <c r="V49" s="81">
        <v>95.902025570764394</v>
      </c>
      <c r="W49" s="81">
        <v>94.282492707567201</v>
      </c>
      <c r="X49" s="81">
        <v>97.521558433961701</v>
      </c>
      <c r="Y49" s="81">
        <v>1.6195328631972601</v>
      </c>
      <c r="Z49" s="81">
        <v>0.86160044297683802</v>
      </c>
      <c r="AA49" s="81">
        <v>87.195860443390799</v>
      </c>
      <c r="AB49" s="81">
        <v>84.093951771120004</v>
      </c>
      <c r="AC49" s="81">
        <v>90.297769115661495</v>
      </c>
      <c r="AD49" s="81">
        <v>3.1019086722707199</v>
      </c>
      <c r="AE49" s="81">
        <v>1.81500183311076</v>
      </c>
      <c r="AF49" s="81">
        <v>96.693456915511604</v>
      </c>
      <c r="AG49" s="81">
        <v>95.534996171029405</v>
      </c>
      <c r="AH49" s="81">
        <v>97.851917659993703</v>
      </c>
      <c r="AI49" s="81">
        <v>1.15846074448215</v>
      </c>
      <c r="AJ49" s="81">
        <v>0.61126307725499995</v>
      </c>
      <c r="AK49" s="81">
        <v>90.2306165068062</v>
      </c>
      <c r="AL49" s="81">
        <v>86.775312083179799</v>
      </c>
      <c r="AM49" s="81">
        <v>93.685920930432502</v>
      </c>
      <c r="AN49" s="81">
        <v>3.4553044236263402</v>
      </c>
      <c r="AO49" s="81">
        <v>1.9537829713094701</v>
      </c>
      <c r="AP49" s="81">
        <v>93.8209304306435</v>
      </c>
      <c r="AQ49" s="81">
        <v>90.877214664157094</v>
      </c>
      <c r="AR49" s="81">
        <v>96.764646197129906</v>
      </c>
      <c r="AS49" s="81">
        <v>2.94371576648641</v>
      </c>
      <c r="AT49" s="81">
        <v>1.60081102621129</v>
      </c>
      <c r="AU49" s="81">
        <v>97.001790023907603</v>
      </c>
      <c r="AV49" s="81">
        <v>96.109788843366005</v>
      </c>
      <c r="AW49" s="81">
        <v>97.893791204449201</v>
      </c>
      <c r="AX49" s="81">
        <v>0.89200118054160504</v>
      </c>
      <c r="AY49" s="81">
        <v>0.46916932462927102</v>
      </c>
      <c r="AZ49" s="81">
        <v>94.100846910872093</v>
      </c>
      <c r="BA49" s="81">
        <v>91.434837165449807</v>
      </c>
      <c r="BB49" s="81">
        <v>96.766856656294394</v>
      </c>
      <c r="BC49" s="81">
        <v>2.6660097454222802</v>
      </c>
      <c r="BD49" s="81">
        <v>1.4454801401258499</v>
      </c>
      <c r="BE49" s="81">
        <v>74.073743862316306</v>
      </c>
      <c r="BF49" s="81">
        <v>65.594600505283296</v>
      </c>
      <c r="BG49" s="81">
        <v>82.552887219349302</v>
      </c>
      <c r="BH49" s="81">
        <v>8.4791433570329708</v>
      </c>
      <c r="BI49" s="81">
        <v>5.8402523268537498</v>
      </c>
      <c r="BJ49" s="81">
        <v>90.061058138729805</v>
      </c>
      <c r="BK49" s="81">
        <v>87.452452908161604</v>
      </c>
      <c r="BL49" s="81">
        <v>92.669663369298107</v>
      </c>
      <c r="BM49" s="81">
        <v>2.6086052305682199</v>
      </c>
      <c r="BN49" s="81">
        <v>1.4777985774429201</v>
      </c>
      <c r="BO49" s="81">
        <v>96.509822698135196</v>
      </c>
      <c r="BP49" s="81">
        <v>94.904961247789004</v>
      </c>
      <c r="BQ49" s="81">
        <v>98.114684148481402</v>
      </c>
      <c r="BR49" s="81">
        <v>1.60486145034616</v>
      </c>
      <c r="BS49" s="81">
        <v>0.84841816048360696</v>
      </c>
      <c r="BT49" s="81">
        <v>93.264875248293805</v>
      </c>
      <c r="BU49" s="81">
        <v>91.487566621041594</v>
      </c>
      <c r="BV49" s="81">
        <v>95.042183875545902</v>
      </c>
      <c r="BW49" s="81">
        <v>1.7773086272521399</v>
      </c>
      <c r="BX49" s="81">
        <v>0.97227398152935196</v>
      </c>
      <c r="BY49" s="81">
        <v>95.337163388507193</v>
      </c>
      <c r="BZ49" s="81">
        <v>93.6791963435696</v>
      </c>
      <c r="CA49" s="81">
        <v>96.9951304334447</v>
      </c>
      <c r="CB49" s="81">
        <v>1.6579670449375099</v>
      </c>
      <c r="CC49" s="81">
        <v>0.88727367531633705</v>
      </c>
      <c r="CD49" s="81">
        <v>95.556631041973901</v>
      </c>
      <c r="CE49" s="81">
        <v>94.196028657390599</v>
      </c>
      <c r="CF49" s="81">
        <v>96.917233426557203</v>
      </c>
      <c r="CG49" s="81">
        <v>1.3606023845833399</v>
      </c>
      <c r="CH49" s="81">
        <v>0.72646438297789495</v>
      </c>
      <c r="CI49" s="81">
        <v>97.670488550498902</v>
      </c>
      <c r="CJ49" s="81">
        <v>96.834689340191105</v>
      </c>
      <c r="CK49" s="81">
        <v>98.5062877608067</v>
      </c>
      <c r="CL49" s="81">
        <v>0.83579921030779802</v>
      </c>
      <c r="CM49" s="81">
        <v>0.43659878726203899</v>
      </c>
      <c r="CN49" s="81">
        <v>97.232672122599894</v>
      </c>
      <c r="CO49" s="81">
        <v>95.941266873106997</v>
      </c>
      <c r="CP49" s="81">
        <v>98.524077372092805</v>
      </c>
      <c r="CQ49" s="81">
        <v>1.29140524949288</v>
      </c>
      <c r="CR49" s="81">
        <v>0.67763254361900105</v>
      </c>
      <c r="CS49" s="81">
        <v>97.896661601739396</v>
      </c>
      <c r="CT49" s="81">
        <v>96.936286292001896</v>
      </c>
      <c r="CU49" s="81">
        <v>98.857036911476996</v>
      </c>
      <c r="CV49" s="81">
        <v>0.96037530973755003</v>
      </c>
      <c r="CW49" s="81">
        <v>0.50051492554534005</v>
      </c>
      <c r="CX49" s="81">
        <v>88.9183837823186</v>
      </c>
      <c r="CY49" s="81">
        <v>86.757280843603795</v>
      </c>
      <c r="CZ49" s="81">
        <v>91.079486721033305</v>
      </c>
      <c r="DA49" s="81">
        <v>2.16110293871479</v>
      </c>
      <c r="DB49" s="81">
        <v>1.2400175231028601</v>
      </c>
      <c r="DC49" s="81">
        <v>92.247631595949002</v>
      </c>
      <c r="DD49" s="81">
        <v>90.024556033112404</v>
      </c>
      <c r="DE49" s="81">
        <v>94.4707071587857</v>
      </c>
      <c r="DF49" s="81">
        <v>2.2230755628366601</v>
      </c>
      <c r="DG49" s="81">
        <v>1.2295407549377999</v>
      </c>
      <c r="DH49" s="81">
        <v>96.533209102001194</v>
      </c>
      <c r="DI49" s="81">
        <v>95.335936521804896</v>
      </c>
      <c r="DJ49" s="81">
        <v>97.730481682197507</v>
      </c>
      <c r="DK49" s="81">
        <v>1.19727258019626</v>
      </c>
      <c r="DL49" s="81">
        <v>0.63279089437246205</v>
      </c>
      <c r="DM49" s="81">
        <v>96.117987384888906</v>
      </c>
      <c r="DN49" s="81">
        <v>94.960043395414999</v>
      </c>
      <c r="DO49" s="81">
        <v>97.275931374362798</v>
      </c>
      <c r="DP49" s="81">
        <v>1.1579439894739101</v>
      </c>
      <c r="DQ49" s="81">
        <v>0.61464848131481298</v>
      </c>
      <c r="DR49" s="81">
        <v>95.248469180028295</v>
      </c>
      <c r="DS49" s="81">
        <v>92.890875800344006</v>
      </c>
      <c r="DT49" s="81">
        <v>97.606062559712598</v>
      </c>
      <c r="DU49" s="81">
        <v>2.35759337968432</v>
      </c>
      <c r="DV49" s="81">
        <v>1.2628588947414601</v>
      </c>
    </row>
    <row r="50" spans="1:126" x14ac:dyDescent="0.25">
      <c r="A50" s="82"/>
    </row>
    <row r="53" spans="1:126" x14ac:dyDescent="0.25">
      <c r="A53" s="117" t="s">
        <v>282</v>
      </c>
      <c r="B53" s="118"/>
      <c r="C53" s="118"/>
      <c r="D53" s="118"/>
      <c r="E53" s="118"/>
      <c r="F53" s="118"/>
      <c r="G53" s="52"/>
    </row>
    <row r="54" spans="1:126" x14ac:dyDescent="0.25">
      <c r="A54" s="43" t="s">
        <v>283</v>
      </c>
      <c r="B54" s="44"/>
      <c r="C54" s="44"/>
      <c r="D54" s="44"/>
      <c r="E54" s="44"/>
      <c r="F54" s="44"/>
      <c r="G54" s="53"/>
    </row>
    <row r="55" spans="1:126" ht="15" customHeight="1" x14ac:dyDescent="0.25">
      <c r="A55" s="43" t="s">
        <v>284</v>
      </c>
      <c r="B55" s="44"/>
      <c r="C55" s="44"/>
      <c r="D55" s="44"/>
      <c r="E55" s="44"/>
      <c r="F55" s="44"/>
      <c r="G55" s="53"/>
    </row>
    <row r="56" spans="1:126" x14ac:dyDescent="0.25">
      <c r="A56" s="107" t="s">
        <v>285</v>
      </c>
      <c r="B56" s="108"/>
      <c r="C56" s="108"/>
      <c r="D56" s="108"/>
      <c r="E56" s="108"/>
      <c r="F56" s="108"/>
      <c r="G56" s="109"/>
    </row>
    <row r="57" spans="1:126" x14ac:dyDescent="0.25">
      <c r="A57" s="107"/>
      <c r="B57" s="108"/>
      <c r="C57" s="108"/>
      <c r="D57" s="108"/>
      <c r="E57" s="108"/>
      <c r="F57" s="108"/>
      <c r="G57" s="109"/>
    </row>
    <row r="58" spans="1:126" x14ac:dyDescent="0.25">
      <c r="A58" s="43" t="s">
        <v>324</v>
      </c>
      <c r="B58" s="24"/>
      <c r="C58" s="24"/>
      <c r="D58" s="24"/>
      <c r="E58" s="24"/>
      <c r="F58" s="24"/>
      <c r="G58" s="25"/>
    </row>
    <row r="59" spans="1:126" x14ac:dyDescent="0.25">
      <c r="A59" s="43" t="s">
        <v>325</v>
      </c>
      <c r="B59" s="24"/>
      <c r="C59" s="24"/>
      <c r="D59" s="24"/>
      <c r="E59" s="24"/>
      <c r="F59" s="24"/>
      <c r="G59" s="25"/>
    </row>
    <row r="60" spans="1:126" x14ac:dyDescent="0.25">
      <c r="A60" s="110" t="s">
        <v>286</v>
      </c>
      <c r="B60" s="111"/>
      <c r="C60" s="111"/>
      <c r="D60" s="111"/>
      <c r="E60" s="111"/>
      <c r="F60" s="111"/>
      <c r="G60" s="55"/>
    </row>
  </sheetData>
  <mergeCells count="6">
    <mergeCell ref="A60:F60"/>
    <mergeCell ref="A1:H1"/>
    <mergeCell ref="A3:P4"/>
    <mergeCell ref="A5:P7"/>
    <mergeCell ref="A53:F53"/>
    <mergeCell ref="A56:G57"/>
  </mergeCells>
  <conditionalFormatting sqref="B15:DV27">
    <cfRule type="cellIs" dxfId="25" priority="2" operator="lessThan">
      <formula>0</formula>
    </cfRule>
  </conditionalFormatting>
  <conditionalFormatting sqref="B37:DV49">
    <cfRule type="cellIs" dxfId="24" priority="1" operator="lessThan">
      <formula>0</formula>
    </cfRule>
  </conditionalFormatting>
  <pageMargins left="0.7" right="0.7" top="0.75" bottom="0.75" header="0.3" footer="0.3"/>
  <pageSetup paperSize="9" orientation="portrait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DV44"/>
  <sheetViews>
    <sheetView showGridLines="0" zoomScale="85" zoomScaleNormal="85" workbookViewId="0">
      <selection activeCell="Q4" sqref="Q4"/>
    </sheetView>
  </sheetViews>
  <sheetFormatPr baseColWidth="10" defaultRowHeight="15" x14ac:dyDescent="0.25"/>
  <cols>
    <col min="1" max="1" width="60.28515625" customWidth="1"/>
    <col min="2" max="4" width="9.85546875" customWidth="1"/>
    <col min="5" max="5" width="7.140625" customWidth="1"/>
    <col min="6" max="6" width="4.8554687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6" customWidth="1"/>
    <col min="37" max="37" width="10.28515625" customWidth="1"/>
    <col min="38" max="38" width="6" customWidth="1"/>
    <col min="39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6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6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6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3" width="7.140625" customWidth="1"/>
    <col min="104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6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228</v>
      </c>
    </row>
    <row r="10" spans="1:126" x14ac:dyDescent="0.25">
      <c r="A10" s="21" t="s">
        <v>229</v>
      </c>
    </row>
    <row r="11" spans="1:126" x14ac:dyDescent="0.25">
      <c r="A11" s="21" t="s">
        <v>6</v>
      </c>
    </row>
    <row r="12" spans="1:126" x14ac:dyDescent="0.25">
      <c r="A12" s="21">
        <v>2019</v>
      </c>
    </row>
    <row r="13" spans="1:126" x14ac:dyDescent="0.25">
      <c r="A13" s="39"/>
    </row>
    <row r="14" spans="1:126" ht="66" customHeight="1" x14ac:dyDescent="0.25">
      <c r="A14" s="66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29" t="s">
        <v>508</v>
      </c>
      <c r="B15" s="34">
        <v>2056840.0654199501</v>
      </c>
      <c r="C15" s="34">
        <v>1971278.2923487001</v>
      </c>
      <c r="D15" s="34">
        <v>2142401.8384911902</v>
      </c>
      <c r="E15" s="34">
        <v>85561.773071241303</v>
      </c>
      <c r="F15" s="38">
        <v>2.12238017853669</v>
      </c>
      <c r="G15" s="34">
        <v>240292.092039032</v>
      </c>
      <c r="H15" s="34">
        <v>212832.24065486901</v>
      </c>
      <c r="I15" s="34">
        <v>267751.94342319499</v>
      </c>
      <c r="J15" s="34">
        <v>27459.851384163201</v>
      </c>
      <c r="K15" s="38">
        <v>5.8304574812850696</v>
      </c>
      <c r="L15" s="34">
        <v>211712.834186708</v>
      </c>
      <c r="M15" s="34">
        <v>185886.481894981</v>
      </c>
      <c r="N15" s="34">
        <v>237539.18647843401</v>
      </c>
      <c r="O15" s="34">
        <v>25826.3522917267</v>
      </c>
      <c r="P15" s="38">
        <v>6.2238599769069003</v>
      </c>
      <c r="Q15" s="34">
        <v>529068.16505122802</v>
      </c>
      <c r="R15" s="34">
        <v>463316.67971202702</v>
      </c>
      <c r="S15" s="34">
        <v>594819.65039042803</v>
      </c>
      <c r="T15" s="34">
        <v>65751.485339200706</v>
      </c>
      <c r="U15" s="38">
        <v>6.3407096494308197</v>
      </c>
      <c r="V15" s="34">
        <v>103219.31713508299</v>
      </c>
      <c r="W15" s="34">
        <v>89650.197522552495</v>
      </c>
      <c r="X15" s="34">
        <v>116788.436747614</v>
      </c>
      <c r="Y15" s="34">
        <v>13569.1196125309</v>
      </c>
      <c r="Z15" s="38">
        <v>6.7070974722830101</v>
      </c>
      <c r="AA15" s="34">
        <v>10896.9806888367</v>
      </c>
      <c r="AB15" s="34">
        <v>9286.1265130788797</v>
      </c>
      <c r="AC15" s="34">
        <v>12507.834864594401</v>
      </c>
      <c r="AD15" s="34">
        <v>1610.85417575778</v>
      </c>
      <c r="AE15" s="38">
        <v>7.54212931870729</v>
      </c>
      <c r="AF15" s="34">
        <v>45254.128142670903</v>
      </c>
      <c r="AG15" s="34">
        <v>39624.909273523001</v>
      </c>
      <c r="AH15" s="34">
        <v>50883.3470118189</v>
      </c>
      <c r="AI15" s="34">
        <v>5629.2188691479396</v>
      </c>
      <c r="AJ15" s="38">
        <v>6.3464938146376904</v>
      </c>
      <c r="AK15" s="34">
        <v>13154.896156732701</v>
      </c>
      <c r="AL15" s="34">
        <v>11336.7231510724</v>
      </c>
      <c r="AM15" s="34">
        <v>14973.0691623931</v>
      </c>
      <c r="AN15" s="34">
        <v>1818.1730056603201</v>
      </c>
      <c r="AO15" s="38">
        <v>7.0516656121792103</v>
      </c>
      <c r="AP15" s="34">
        <v>43355.063016670101</v>
      </c>
      <c r="AQ15" s="34">
        <v>37962.938244323203</v>
      </c>
      <c r="AR15" s="34">
        <v>48747.187789017</v>
      </c>
      <c r="AS15" s="34">
        <v>5392.1247723469096</v>
      </c>
      <c r="AT15" s="38">
        <v>6.3454735758684899</v>
      </c>
      <c r="AU15" s="34">
        <v>51625.895917424998</v>
      </c>
      <c r="AV15" s="34">
        <v>45244.115331604</v>
      </c>
      <c r="AW15" s="34">
        <v>58007.676503246003</v>
      </c>
      <c r="AX15" s="34">
        <v>6381.7805858210204</v>
      </c>
      <c r="AY15" s="38">
        <v>6.3069326838954201</v>
      </c>
      <c r="AZ15" s="34">
        <v>58348.150895771301</v>
      </c>
      <c r="BA15" s="34">
        <v>50521.235630020601</v>
      </c>
      <c r="BB15" s="34">
        <v>66175.0661615219</v>
      </c>
      <c r="BC15" s="34">
        <v>7826.9152657506802</v>
      </c>
      <c r="BD15" s="38">
        <v>6.84396001222437</v>
      </c>
      <c r="BE15" s="34">
        <v>4103.5996118272597</v>
      </c>
      <c r="BF15" s="34">
        <v>3398.1261211983501</v>
      </c>
      <c r="BG15" s="34">
        <v>4809.0731024561601</v>
      </c>
      <c r="BH15" s="34">
        <v>705.47349062890999</v>
      </c>
      <c r="BI15" s="38">
        <v>8.7712127997359008</v>
      </c>
      <c r="BJ15" s="34">
        <v>44582.570514110499</v>
      </c>
      <c r="BK15" s="34">
        <v>39053.794898653097</v>
      </c>
      <c r="BL15" s="34">
        <v>50111.346129567799</v>
      </c>
      <c r="BM15" s="34">
        <v>5528.7756154573699</v>
      </c>
      <c r="BN15" s="38">
        <v>6.3271450096055801</v>
      </c>
      <c r="BO15" s="34">
        <v>18870.406531089899</v>
      </c>
      <c r="BP15" s="34">
        <v>16437.858824223498</v>
      </c>
      <c r="BQ15" s="34">
        <v>21302.954237956201</v>
      </c>
      <c r="BR15" s="34">
        <v>2432.5477068663599</v>
      </c>
      <c r="BS15" s="38">
        <v>6.5769424032524304</v>
      </c>
      <c r="BT15" s="34">
        <v>44941.740950492203</v>
      </c>
      <c r="BU15" s="34">
        <v>39261.298425443201</v>
      </c>
      <c r="BV15" s="34">
        <v>50622.183475541198</v>
      </c>
      <c r="BW15" s="34">
        <v>5680.4425250490203</v>
      </c>
      <c r="BX15" s="38">
        <v>6.4487598843853</v>
      </c>
      <c r="BY15" s="34">
        <v>68457.962730802901</v>
      </c>
      <c r="BZ15" s="34">
        <v>59707.119116461698</v>
      </c>
      <c r="CA15" s="34">
        <v>77208.806345144199</v>
      </c>
      <c r="CB15" s="34">
        <v>8750.84361434124</v>
      </c>
      <c r="CC15" s="38">
        <v>6.5218361044755797</v>
      </c>
      <c r="CD15" s="34">
        <v>35337.129578370099</v>
      </c>
      <c r="CE15" s="34">
        <v>30398.904306192799</v>
      </c>
      <c r="CF15" s="34">
        <v>40275.354850547403</v>
      </c>
      <c r="CG15" s="34">
        <v>4938.2252721773402</v>
      </c>
      <c r="CH15" s="38">
        <v>7.1299019471818896</v>
      </c>
      <c r="CI15" s="34">
        <v>104033.11031639299</v>
      </c>
      <c r="CJ15" s="34">
        <v>90111.606473115593</v>
      </c>
      <c r="CK15" s="34">
        <v>117954.61415967</v>
      </c>
      <c r="CL15" s="34">
        <v>13921.503843277</v>
      </c>
      <c r="CM15" s="38">
        <v>6.8274495126628798</v>
      </c>
      <c r="CN15" s="34">
        <v>19448.9929054721</v>
      </c>
      <c r="CO15" s="34">
        <v>16734.132170459299</v>
      </c>
      <c r="CP15" s="34">
        <v>22163.8536404849</v>
      </c>
      <c r="CQ15" s="34">
        <v>2714.86073501281</v>
      </c>
      <c r="CR15" s="38">
        <v>7.1218753320540804</v>
      </c>
      <c r="CS15" s="34">
        <v>45369.670245700603</v>
      </c>
      <c r="CT15" s="34">
        <v>39058.615627626103</v>
      </c>
      <c r="CU15" s="34">
        <v>51680.724863775198</v>
      </c>
      <c r="CV15" s="34">
        <v>6311.0546180745596</v>
      </c>
      <c r="CW15" s="38">
        <v>7.0970888880405196</v>
      </c>
      <c r="CX15" s="34">
        <v>112676.30164152299</v>
      </c>
      <c r="CY15" s="34">
        <v>96402.790074235701</v>
      </c>
      <c r="CZ15" s="34">
        <v>128949.813208811</v>
      </c>
      <c r="DA15" s="34">
        <v>16273.5115672874</v>
      </c>
      <c r="DB15" s="38">
        <v>7.3687296291827504</v>
      </c>
      <c r="DC15" s="34">
        <v>43952.570527209202</v>
      </c>
      <c r="DD15" s="34">
        <v>38858.874350894999</v>
      </c>
      <c r="DE15" s="34">
        <v>49046.266703523499</v>
      </c>
      <c r="DF15" s="34">
        <v>5093.6961763142499</v>
      </c>
      <c r="DG15" s="38">
        <v>5.91279315084277</v>
      </c>
      <c r="DH15" s="34">
        <v>33683.863263855303</v>
      </c>
      <c r="DI15" s="34">
        <v>28893.6479320873</v>
      </c>
      <c r="DJ15" s="34">
        <v>38474.078595623301</v>
      </c>
      <c r="DK15" s="34">
        <v>4790.2153317679804</v>
      </c>
      <c r="DL15" s="38">
        <v>7.2556624370040002</v>
      </c>
      <c r="DM15" s="34">
        <v>171738.95433864501</v>
      </c>
      <c r="DN15" s="34">
        <v>149467.103359851</v>
      </c>
      <c r="DO15" s="34">
        <v>194010.80531744001</v>
      </c>
      <c r="DP15" s="34">
        <v>22271.850978794198</v>
      </c>
      <c r="DQ15" s="38">
        <v>6.6165473748538002</v>
      </c>
      <c r="DR15" s="34">
        <v>2715.6690342728598</v>
      </c>
      <c r="DS15" s="34">
        <v>2266.35629305867</v>
      </c>
      <c r="DT15" s="34">
        <v>3164.9817754870401</v>
      </c>
      <c r="DU15" s="34">
        <v>449.31274121418699</v>
      </c>
      <c r="DV15" s="38">
        <v>8.4414260944141599</v>
      </c>
    </row>
    <row r="16" spans="1:126" ht="16.5" customHeight="1" x14ac:dyDescent="0.3">
      <c r="A16" s="21" t="s">
        <v>509</v>
      </c>
      <c r="B16" s="31">
        <v>73916.369600392994</v>
      </c>
      <c r="C16" s="31">
        <v>65003.710817573497</v>
      </c>
      <c r="D16" s="31">
        <v>82829.028383212601</v>
      </c>
      <c r="E16" s="31">
        <v>8912.6587828195607</v>
      </c>
      <c r="F16" s="37">
        <v>6.1519185990561303</v>
      </c>
      <c r="G16" s="31">
        <v>5865.4906560990003</v>
      </c>
      <c r="H16" s="31">
        <v>4145.60475197508</v>
      </c>
      <c r="I16" s="31">
        <v>7585.3765602229096</v>
      </c>
      <c r="J16" s="31">
        <v>1719.88590412391</v>
      </c>
      <c r="K16" s="37">
        <v>14.960262656186501</v>
      </c>
      <c r="L16" s="31">
        <v>4491.2261317027196</v>
      </c>
      <c r="M16" s="31">
        <v>3426.68040411016</v>
      </c>
      <c r="N16" s="31">
        <v>5555.7718592952797</v>
      </c>
      <c r="O16" s="31">
        <v>1064.5457275925601</v>
      </c>
      <c r="P16" s="37">
        <v>12.093258263449201</v>
      </c>
      <c r="Q16" s="31">
        <v>33079.405919094403</v>
      </c>
      <c r="R16" s="31">
        <v>24895.8975144916</v>
      </c>
      <c r="S16" s="31">
        <v>41262.914323697201</v>
      </c>
      <c r="T16" s="31">
        <v>8183.5084046027896</v>
      </c>
      <c r="U16" s="37">
        <v>12.6219297901399</v>
      </c>
      <c r="V16" s="31">
        <v>2331.1069747285801</v>
      </c>
      <c r="W16" s="31">
        <v>1515.73319713912</v>
      </c>
      <c r="X16" s="31">
        <v>3146.4807523180498</v>
      </c>
      <c r="Y16" s="31">
        <v>815.37377758946502</v>
      </c>
      <c r="Z16" s="37">
        <v>17.845900419512802</v>
      </c>
      <c r="AA16" s="31">
        <v>573.07094355198603</v>
      </c>
      <c r="AB16" s="31">
        <v>408.66347832756799</v>
      </c>
      <c r="AC16" s="31">
        <v>737.47840877640397</v>
      </c>
      <c r="AD16" s="31">
        <v>164.40746522441799</v>
      </c>
      <c r="AE16" s="37">
        <v>14.6371685307349</v>
      </c>
      <c r="AF16" s="31">
        <v>1664.1429871390301</v>
      </c>
      <c r="AG16" s="31">
        <v>1169.7193688459199</v>
      </c>
      <c r="AH16" s="31">
        <v>2158.56660543214</v>
      </c>
      <c r="AI16" s="31">
        <v>494.42361829310801</v>
      </c>
      <c r="AJ16" s="37">
        <v>15.158369807056401</v>
      </c>
      <c r="AK16" s="31">
        <v>280.93694620092401</v>
      </c>
      <c r="AL16" s="31">
        <v>164.64536672842999</v>
      </c>
      <c r="AM16" s="31">
        <v>397.22852567341903</v>
      </c>
      <c r="AN16" s="31">
        <v>116.29157947249401</v>
      </c>
      <c r="AO16" s="37">
        <v>21.119485816557699</v>
      </c>
      <c r="AP16" s="31">
        <v>1602.9893345760299</v>
      </c>
      <c r="AQ16" s="31">
        <v>919.59748117906497</v>
      </c>
      <c r="AR16" s="31">
        <v>2286.3811879730001</v>
      </c>
      <c r="AS16" s="31">
        <v>683.39185339696496</v>
      </c>
      <c r="AT16" s="37">
        <v>21.751193562984799</v>
      </c>
      <c r="AU16" s="31">
        <v>1718.89346376201</v>
      </c>
      <c r="AV16" s="31">
        <v>1255.19608963939</v>
      </c>
      <c r="AW16" s="31">
        <v>2182.5908378846302</v>
      </c>
      <c r="AX16" s="31">
        <v>463.69737412261998</v>
      </c>
      <c r="AY16" s="37">
        <v>13.7635227492179</v>
      </c>
      <c r="AZ16" s="31">
        <v>1046.0556972545901</v>
      </c>
      <c r="BA16" s="31">
        <v>593.45670045718396</v>
      </c>
      <c r="BB16" s="31">
        <v>1498.654694052</v>
      </c>
      <c r="BC16" s="31">
        <v>452.59899679740897</v>
      </c>
      <c r="BD16" s="37">
        <v>22.075101365532799</v>
      </c>
      <c r="BE16" s="31">
        <v>143.54602886886099</v>
      </c>
      <c r="BF16" s="31">
        <v>87.024742685088796</v>
      </c>
      <c r="BG16" s="31">
        <v>200.067315052634</v>
      </c>
      <c r="BH16" s="31">
        <v>56.521286183772403</v>
      </c>
      <c r="BI16" s="37">
        <v>20.0892989777048</v>
      </c>
      <c r="BJ16" s="31">
        <v>1115.50019592126</v>
      </c>
      <c r="BK16" s="31">
        <v>778.20825380790995</v>
      </c>
      <c r="BL16" s="31">
        <v>1452.7921380346099</v>
      </c>
      <c r="BM16" s="31">
        <v>337.29194211334902</v>
      </c>
      <c r="BN16" s="37">
        <v>15.426956104289401</v>
      </c>
      <c r="BO16" s="31">
        <v>223.358871947414</v>
      </c>
      <c r="BP16" s="31">
        <v>127.538827719924</v>
      </c>
      <c r="BQ16" s="31">
        <v>319.17891617490301</v>
      </c>
      <c r="BR16" s="31">
        <v>95.820044227489404</v>
      </c>
      <c r="BS16" s="37">
        <v>21.8875468168537</v>
      </c>
      <c r="BT16" s="31">
        <v>800.39098912426596</v>
      </c>
      <c r="BU16" s="31">
        <v>531.52321069755897</v>
      </c>
      <c r="BV16" s="31">
        <v>1069.2587675509701</v>
      </c>
      <c r="BW16" s="31">
        <v>268.86777842670602</v>
      </c>
      <c r="BX16" s="37">
        <v>17.138803389440898</v>
      </c>
      <c r="BY16" s="31">
        <v>2781.6958134522902</v>
      </c>
      <c r="BZ16" s="31">
        <v>1820.2074858491601</v>
      </c>
      <c r="CA16" s="31">
        <v>3743.1841410554198</v>
      </c>
      <c r="CB16" s="31">
        <v>961.48832760312996</v>
      </c>
      <c r="CC16" s="37">
        <v>17.635115486493699</v>
      </c>
      <c r="CD16" s="31">
        <v>824.94993019282094</v>
      </c>
      <c r="CE16" s="31">
        <v>576.08276576472701</v>
      </c>
      <c r="CF16" s="31">
        <v>1073.81709462092</v>
      </c>
      <c r="CG16" s="31">
        <v>248.86716442809501</v>
      </c>
      <c r="CH16" s="37">
        <v>15.391606014910501</v>
      </c>
      <c r="CI16" s="31">
        <v>3300.9310392950401</v>
      </c>
      <c r="CJ16" s="31">
        <v>2442.61058973728</v>
      </c>
      <c r="CK16" s="31">
        <v>4159.2514888528103</v>
      </c>
      <c r="CL16" s="31">
        <v>858.320449557762</v>
      </c>
      <c r="CM16" s="37">
        <v>13.266517582465699</v>
      </c>
      <c r="CN16" s="31">
        <v>63.743475821135</v>
      </c>
      <c r="CO16" s="31">
        <v>0</v>
      </c>
      <c r="CP16" s="31">
        <v>130.650801616075</v>
      </c>
      <c r="CQ16" s="31">
        <v>65.3254008080376</v>
      </c>
      <c r="CR16" s="37">
        <v>53.552760140490697</v>
      </c>
      <c r="CS16" s="31">
        <v>589.00660416864696</v>
      </c>
      <c r="CT16" s="31">
        <v>307.91580796147002</v>
      </c>
      <c r="CU16" s="31">
        <v>870.09740037582401</v>
      </c>
      <c r="CV16" s="31">
        <v>281.09079620717699</v>
      </c>
      <c r="CW16" s="37">
        <v>24.348397882005901</v>
      </c>
      <c r="CX16" s="31">
        <v>2554.2592987737999</v>
      </c>
      <c r="CY16" s="31">
        <v>1685.1602228407801</v>
      </c>
      <c r="CZ16" s="31">
        <v>3423.3583747068101</v>
      </c>
      <c r="DA16" s="31">
        <v>869.09907593301705</v>
      </c>
      <c r="DB16" s="37">
        <v>17.359940554863002</v>
      </c>
      <c r="DC16" s="31">
        <v>526.36724307313102</v>
      </c>
      <c r="DD16" s="31">
        <v>362.84622779324599</v>
      </c>
      <c r="DE16" s="31">
        <v>689.88825835301498</v>
      </c>
      <c r="DF16" s="31">
        <v>163.52101527988501</v>
      </c>
      <c r="DG16" s="37">
        <v>15.849977468472799</v>
      </c>
      <c r="DH16" s="31">
        <v>458.03330041671802</v>
      </c>
      <c r="DI16" s="31">
        <v>281.32945655990301</v>
      </c>
      <c r="DJ16" s="31">
        <v>634.737144273534</v>
      </c>
      <c r="DK16" s="31">
        <v>176.70384385681601</v>
      </c>
      <c r="DL16" s="37">
        <v>19.683071578835701</v>
      </c>
      <c r="DM16" s="31">
        <v>7725.7514885078399</v>
      </c>
      <c r="DN16" s="31">
        <v>5798.59823946078</v>
      </c>
      <c r="DO16" s="31">
        <v>9652.9047375548907</v>
      </c>
      <c r="DP16" s="31">
        <v>1927.1532490470499</v>
      </c>
      <c r="DQ16" s="37">
        <v>12.7268066421502</v>
      </c>
      <c r="DR16" s="31">
        <v>155.51626672064901</v>
      </c>
      <c r="DS16" s="31">
        <v>112.04102685988801</v>
      </c>
      <c r="DT16" s="31">
        <v>198.99150658140999</v>
      </c>
      <c r="DU16" s="31">
        <v>43.4752398607611</v>
      </c>
      <c r="DV16" s="37">
        <v>14.2629740892396</v>
      </c>
    </row>
    <row r="17" spans="1:126" ht="16.5" customHeight="1" x14ac:dyDescent="0.3">
      <c r="A17" s="29" t="s">
        <v>510</v>
      </c>
      <c r="B17" s="34">
        <v>285593.32009397499</v>
      </c>
      <c r="C17" s="34">
        <v>261298.00722123499</v>
      </c>
      <c r="D17" s="34">
        <v>309888.63296671602</v>
      </c>
      <c r="E17" s="34">
        <v>24295.312872740498</v>
      </c>
      <c r="F17" s="38">
        <v>4.3402863162680898</v>
      </c>
      <c r="G17" s="34">
        <v>61186.499009297098</v>
      </c>
      <c r="H17" s="34">
        <v>51586.928947774097</v>
      </c>
      <c r="I17" s="34">
        <v>70786.069070820202</v>
      </c>
      <c r="J17" s="34">
        <v>9599.5700615230307</v>
      </c>
      <c r="K17" s="38">
        <v>8.0046087071650707</v>
      </c>
      <c r="L17" s="34">
        <v>17783.940421113301</v>
      </c>
      <c r="M17" s="34">
        <v>14236.833919402699</v>
      </c>
      <c r="N17" s="34">
        <v>21331.046922823902</v>
      </c>
      <c r="O17" s="34">
        <v>3547.1065017105798</v>
      </c>
      <c r="P17" s="38">
        <v>10.1763061071095</v>
      </c>
      <c r="Q17" s="34">
        <v>112220.430576497</v>
      </c>
      <c r="R17" s="34">
        <v>91153.939093497407</v>
      </c>
      <c r="S17" s="34">
        <v>133286.92205949599</v>
      </c>
      <c r="T17" s="34">
        <v>21066.491482999401</v>
      </c>
      <c r="U17" s="38">
        <v>9.5777657286559208</v>
      </c>
      <c r="V17" s="34">
        <v>5245.4578812956097</v>
      </c>
      <c r="W17" s="34">
        <v>3950.6416025765502</v>
      </c>
      <c r="X17" s="34">
        <v>6540.2741600146701</v>
      </c>
      <c r="Y17" s="34">
        <v>1294.8162787190599</v>
      </c>
      <c r="Z17" s="38">
        <v>12.594144597414999</v>
      </c>
      <c r="AA17" s="34">
        <v>1813.8286598156501</v>
      </c>
      <c r="AB17" s="34">
        <v>1442.7920317772</v>
      </c>
      <c r="AC17" s="34">
        <v>2184.8652878540902</v>
      </c>
      <c r="AD17" s="34">
        <v>371.03662803844401</v>
      </c>
      <c r="AE17" s="38">
        <v>10.436730119793699</v>
      </c>
      <c r="AF17" s="34">
        <v>5354.4997015393001</v>
      </c>
      <c r="AG17" s="34">
        <v>4162.4530841489805</v>
      </c>
      <c r="AH17" s="34">
        <v>6546.5463189296197</v>
      </c>
      <c r="AI17" s="34">
        <v>1192.0466173903201</v>
      </c>
      <c r="AJ17" s="38">
        <v>11.358429052000901</v>
      </c>
      <c r="AK17" s="34">
        <v>720.41752567189496</v>
      </c>
      <c r="AL17" s="34">
        <v>517.31864951075602</v>
      </c>
      <c r="AM17" s="34">
        <v>923.51640183303505</v>
      </c>
      <c r="AN17" s="34">
        <v>203.098876161139</v>
      </c>
      <c r="AO17" s="38">
        <v>14.383586170502401</v>
      </c>
      <c r="AP17" s="34">
        <v>3557.7001035799499</v>
      </c>
      <c r="AQ17" s="34">
        <v>2458.29102094062</v>
      </c>
      <c r="AR17" s="34">
        <v>4657.1091862192698</v>
      </c>
      <c r="AS17" s="34">
        <v>1099.4090826393201</v>
      </c>
      <c r="AT17" s="38">
        <v>15.766449813523201</v>
      </c>
      <c r="AU17" s="34">
        <v>4622.0219911935201</v>
      </c>
      <c r="AV17" s="34">
        <v>3674.1490814283702</v>
      </c>
      <c r="AW17" s="34">
        <v>5569.8949009586604</v>
      </c>
      <c r="AX17" s="34">
        <v>947.87290976514498</v>
      </c>
      <c r="AY17" s="38">
        <v>10.463139906141301</v>
      </c>
      <c r="AZ17" s="34">
        <v>3669.4635454395998</v>
      </c>
      <c r="BA17" s="34">
        <v>2611.9516326760399</v>
      </c>
      <c r="BB17" s="34">
        <v>4726.9754582031601</v>
      </c>
      <c r="BC17" s="34">
        <v>1057.5119127635601</v>
      </c>
      <c r="BD17" s="38">
        <v>14.7036995349817</v>
      </c>
      <c r="BE17" s="34">
        <v>215.605251507704</v>
      </c>
      <c r="BF17" s="34">
        <v>135.19975007310799</v>
      </c>
      <c r="BG17" s="34">
        <v>296.01075294229901</v>
      </c>
      <c r="BH17" s="34">
        <v>80.405501434595493</v>
      </c>
      <c r="BI17" s="38">
        <v>19.0270017686396</v>
      </c>
      <c r="BJ17" s="34">
        <v>3746.9372577712102</v>
      </c>
      <c r="BK17" s="34">
        <v>2919.8198401415798</v>
      </c>
      <c r="BL17" s="34">
        <v>4574.0546754008501</v>
      </c>
      <c r="BM17" s="34">
        <v>827.117417629633</v>
      </c>
      <c r="BN17" s="38">
        <v>11.262496632119101</v>
      </c>
      <c r="BO17" s="34">
        <v>727.34002010553399</v>
      </c>
      <c r="BP17" s="34">
        <v>516.92308625692704</v>
      </c>
      <c r="BQ17" s="34">
        <v>937.75695395414095</v>
      </c>
      <c r="BR17" s="34">
        <v>210.41693384860699</v>
      </c>
      <c r="BS17" s="38">
        <v>14.7600263324724</v>
      </c>
      <c r="BT17" s="34">
        <v>2784.9043188314099</v>
      </c>
      <c r="BU17" s="34">
        <v>2092.3688334786498</v>
      </c>
      <c r="BV17" s="34">
        <v>3477.43980418418</v>
      </c>
      <c r="BW17" s="34">
        <v>692.535485352769</v>
      </c>
      <c r="BX17" s="38">
        <v>12.687489078644401</v>
      </c>
      <c r="BY17" s="34">
        <v>7517.8999595054502</v>
      </c>
      <c r="BZ17" s="34">
        <v>5764.2656503224698</v>
      </c>
      <c r="CA17" s="34">
        <v>9271.5342686884305</v>
      </c>
      <c r="CB17" s="34">
        <v>1753.6343091829799</v>
      </c>
      <c r="CC17" s="38">
        <v>11.9010812468309</v>
      </c>
      <c r="CD17" s="34">
        <v>2034.6869461486799</v>
      </c>
      <c r="CE17" s="34">
        <v>1468.8096139802899</v>
      </c>
      <c r="CF17" s="34">
        <v>2600.5642783170601</v>
      </c>
      <c r="CG17" s="34">
        <v>565.87733216838603</v>
      </c>
      <c r="CH17" s="38">
        <v>14.189550147859</v>
      </c>
      <c r="CI17" s="34">
        <v>9308.8966695427407</v>
      </c>
      <c r="CJ17" s="34">
        <v>7362.9021644870299</v>
      </c>
      <c r="CK17" s="34">
        <v>11254.891174598401</v>
      </c>
      <c r="CL17" s="34">
        <v>1945.9945050557001</v>
      </c>
      <c r="CM17" s="38">
        <v>10.665650018037001</v>
      </c>
      <c r="CN17" s="34">
        <v>1793.0872982262499</v>
      </c>
      <c r="CO17" s="34">
        <v>1373.69602813506</v>
      </c>
      <c r="CP17" s="34">
        <v>2212.47856831745</v>
      </c>
      <c r="CQ17" s="34">
        <v>419.39127009119602</v>
      </c>
      <c r="CR17" s="38">
        <v>11.9333363196147</v>
      </c>
      <c r="CS17" s="34">
        <v>3220.80165904667</v>
      </c>
      <c r="CT17" s="34">
        <v>2349.43938792688</v>
      </c>
      <c r="CU17" s="34">
        <v>4092.16393016647</v>
      </c>
      <c r="CV17" s="34">
        <v>871.36227111979201</v>
      </c>
      <c r="CW17" s="38">
        <v>13.803165620499801</v>
      </c>
      <c r="CX17" s="34">
        <v>11256.5902207739</v>
      </c>
      <c r="CY17" s="34">
        <v>9002.6646507050009</v>
      </c>
      <c r="CZ17" s="34">
        <v>13510.515790842899</v>
      </c>
      <c r="DA17" s="34">
        <v>2253.92557006894</v>
      </c>
      <c r="DB17" s="38">
        <v>10.215900223703001</v>
      </c>
      <c r="DC17" s="34">
        <v>1504.02572082711</v>
      </c>
      <c r="DD17" s="34">
        <v>1065.84875078391</v>
      </c>
      <c r="DE17" s="34">
        <v>1942.2026908703201</v>
      </c>
      <c r="DF17" s="34">
        <v>438.17697004320598</v>
      </c>
      <c r="DG17" s="38">
        <v>14.8640861321527</v>
      </c>
      <c r="DH17" s="34">
        <v>1900.4055906163401</v>
      </c>
      <c r="DI17" s="34">
        <v>1420.88102136265</v>
      </c>
      <c r="DJ17" s="34">
        <v>2379.9301598700299</v>
      </c>
      <c r="DK17" s="34">
        <v>479.52456925369</v>
      </c>
      <c r="DL17" s="38">
        <v>12.8738514391039</v>
      </c>
      <c r="DM17" s="34">
        <v>23226.027695151701</v>
      </c>
      <c r="DN17" s="34">
        <v>18721.630484801499</v>
      </c>
      <c r="DO17" s="34">
        <v>27730.424905501801</v>
      </c>
      <c r="DP17" s="34">
        <v>4504.3972103501401</v>
      </c>
      <c r="DQ17" s="38">
        <v>9.8947692312237603</v>
      </c>
      <c r="DR17" s="34">
        <v>181.85207047681499</v>
      </c>
      <c r="DS17" s="34">
        <v>132.68201638198201</v>
      </c>
      <c r="DT17" s="34">
        <v>231.02212457164799</v>
      </c>
      <c r="DU17" s="34">
        <v>49.1700540948327</v>
      </c>
      <c r="DV17" s="38">
        <v>13.7951480164645</v>
      </c>
    </row>
    <row r="18" spans="1:126" ht="16.5" customHeight="1" x14ac:dyDescent="0.3">
      <c r="A18" s="21" t="s">
        <v>511</v>
      </c>
      <c r="B18" s="31">
        <v>54327.307284592098</v>
      </c>
      <c r="C18" s="31">
        <v>49455.337671453497</v>
      </c>
      <c r="D18" s="31">
        <v>59199.276897730597</v>
      </c>
      <c r="E18" s="31">
        <v>4871.9696131385399</v>
      </c>
      <c r="F18" s="37">
        <v>4.5754131880534397</v>
      </c>
      <c r="G18" s="31">
        <v>6368.4149176110805</v>
      </c>
      <c r="H18" s="31">
        <v>4716.9547508626902</v>
      </c>
      <c r="I18" s="31">
        <v>8019.8750843594798</v>
      </c>
      <c r="J18" s="31">
        <v>1651.4601667484001</v>
      </c>
      <c r="K18" s="37">
        <v>13.2306347596592</v>
      </c>
      <c r="L18" s="31">
        <v>3175.7093836920099</v>
      </c>
      <c r="M18" s="31">
        <v>2224.9618812024901</v>
      </c>
      <c r="N18" s="31">
        <v>4126.4568861815396</v>
      </c>
      <c r="O18" s="31">
        <v>950.74750248952398</v>
      </c>
      <c r="P18" s="37">
        <v>15.274548069895101</v>
      </c>
      <c r="Q18" s="31">
        <v>10534.8225062361</v>
      </c>
      <c r="R18" s="31">
        <v>6981.9477849490104</v>
      </c>
      <c r="S18" s="31">
        <v>14087.6972275233</v>
      </c>
      <c r="T18" s="31">
        <v>3552.8747212871299</v>
      </c>
      <c r="U18" s="37">
        <v>17.206660893025401</v>
      </c>
      <c r="V18" s="31">
        <v>6287.8775873300301</v>
      </c>
      <c r="W18" s="31">
        <v>4881.0165193995999</v>
      </c>
      <c r="X18" s="31">
        <v>7694.7386552604703</v>
      </c>
      <c r="Y18" s="31">
        <v>1406.86106793043</v>
      </c>
      <c r="Z18" s="37">
        <v>11.415398108171001</v>
      </c>
      <c r="AA18" s="31">
        <v>343.31321554866099</v>
      </c>
      <c r="AB18" s="31">
        <v>206.485269893375</v>
      </c>
      <c r="AC18" s="31">
        <v>480.14116120394698</v>
      </c>
      <c r="AD18" s="31">
        <v>136.82794565528599</v>
      </c>
      <c r="AE18" s="37">
        <v>20.334252569675101</v>
      </c>
      <c r="AF18" s="31">
        <v>1872.30597068765</v>
      </c>
      <c r="AG18" s="31">
        <v>1358.16618917504</v>
      </c>
      <c r="AH18" s="31">
        <v>2386.4457522002599</v>
      </c>
      <c r="AI18" s="31">
        <v>514.13978151261006</v>
      </c>
      <c r="AJ18" s="37">
        <v>14.010328395262899</v>
      </c>
      <c r="AK18" s="31">
        <v>313.75395257667498</v>
      </c>
      <c r="AL18" s="31">
        <v>198.96451154210899</v>
      </c>
      <c r="AM18" s="31">
        <v>428.54339361124102</v>
      </c>
      <c r="AN18" s="31">
        <v>114.789441034566</v>
      </c>
      <c r="AO18" s="37">
        <v>18.666232206223398</v>
      </c>
      <c r="AP18" s="31">
        <v>4089.13725046424</v>
      </c>
      <c r="AQ18" s="31">
        <v>3135.1298759401102</v>
      </c>
      <c r="AR18" s="31">
        <v>5043.1446249883802</v>
      </c>
      <c r="AS18" s="31">
        <v>954.00737452413398</v>
      </c>
      <c r="AT18" s="37">
        <v>11.903206632025</v>
      </c>
      <c r="AU18" s="31">
        <v>1531.0414490583601</v>
      </c>
      <c r="AV18" s="31">
        <v>1155.71947538682</v>
      </c>
      <c r="AW18" s="31">
        <v>1906.3634227298901</v>
      </c>
      <c r="AX18" s="31">
        <v>375.32197367153498</v>
      </c>
      <c r="AY18" s="37">
        <v>12.507225262347699</v>
      </c>
      <c r="AZ18" s="31">
        <v>1901.54014211289</v>
      </c>
      <c r="BA18" s="31">
        <v>1435.3792687924599</v>
      </c>
      <c r="BB18" s="31">
        <v>2367.7010154333102</v>
      </c>
      <c r="BC18" s="31">
        <v>466.16087332042599</v>
      </c>
      <c r="BD18" s="37">
        <v>12.507607649095</v>
      </c>
      <c r="BE18" s="31">
        <v>230.903383708315</v>
      </c>
      <c r="BF18" s="31">
        <v>152.48152216299101</v>
      </c>
      <c r="BG18" s="31">
        <v>309.325245253638</v>
      </c>
      <c r="BH18" s="31">
        <v>78.421861545323907</v>
      </c>
      <c r="BI18" s="37">
        <v>17.328093338033799</v>
      </c>
      <c r="BJ18" s="31">
        <v>1369.05283798243</v>
      </c>
      <c r="BK18" s="31">
        <v>1003.87043875082</v>
      </c>
      <c r="BL18" s="31">
        <v>1734.2352372140399</v>
      </c>
      <c r="BM18" s="31">
        <v>365.18239923160701</v>
      </c>
      <c r="BN18" s="37">
        <v>13.6092300793114</v>
      </c>
      <c r="BO18" s="31">
        <v>62.573862532295401</v>
      </c>
      <c r="BP18" s="31">
        <v>21.0016646471801</v>
      </c>
      <c r="BQ18" s="31">
        <v>104.14606041741099</v>
      </c>
      <c r="BR18" s="31">
        <v>41.572197885115301</v>
      </c>
      <c r="BS18" s="37">
        <v>33.896429251876803</v>
      </c>
      <c r="BT18" s="31">
        <v>3061.7289985406801</v>
      </c>
      <c r="BU18" s="31">
        <v>2483.2866431180901</v>
      </c>
      <c r="BV18" s="31">
        <v>3640.1713539632701</v>
      </c>
      <c r="BW18" s="31">
        <v>578.44235542259003</v>
      </c>
      <c r="BX18" s="37">
        <v>9.6391173375068995</v>
      </c>
      <c r="BY18" s="31">
        <v>2019.90566922174</v>
      </c>
      <c r="BZ18" s="31">
        <v>1364.9532199088401</v>
      </c>
      <c r="CA18" s="31">
        <v>2674.8581185346502</v>
      </c>
      <c r="CB18" s="31">
        <v>654.95244931290301</v>
      </c>
      <c r="CC18" s="37">
        <v>16.543317740352499</v>
      </c>
      <c r="CD18" s="31">
        <v>1758.58068560058</v>
      </c>
      <c r="CE18" s="31">
        <v>1334.04499867964</v>
      </c>
      <c r="CF18" s="31">
        <v>2183.1163725215101</v>
      </c>
      <c r="CG18" s="31">
        <v>424.53568692093302</v>
      </c>
      <c r="CH18" s="37">
        <v>12.316741679203099</v>
      </c>
      <c r="CI18" s="31">
        <v>1312.3936622610599</v>
      </c>
      <c r="CJ18" s="31">
        <v>845.66403454745398</v>
      </c>
      <c r="CK18" s="31">
        <v>1779.1232899746601</v>
      </c>
      <c r="CL18" s="31">
        <v>466.729627713605</v>
      </c>
      <c r="CM18" s="37">
        <v>18.144507088529501</v>
      </c>
      <c r="CN18" s="31">
        <v>508.32504325931302</v>
      </c>
      <c r="CO18" s="31">
        <v>325.49553251438601</v>
      </c>
      <c r="CP18" s="31">
        <v>691.154554004239</v>
      </c>
      <c r="CQ18" s="31">
        <v>182.82951074492601</v>
      </c>
      <c r="CR18" s="37">
        <v>18.3505345372837</v>
      </c>
      <c r="CS18" s="31">
        <v>422.46732388409401</v>
      </c>
      <c r="CT18" s="31">
        <v>210.31516128798901</v>
      </c>
      <c r="CU18" s="31">
        <v>634.61948648019904</v>
      </c>
      <c r="CV18" s="31">
        <v>212.152162596105</v>
      </c>
      <c r="CW18" s="37">
        <v>25.6211292955342</v>
      </c>
      <c r="CX18" s="31">
        <v>583.352884201184</v>
      </c>
      <c r="CY18" s="31">
        <v>227.34772228139801</v>
      </c>
      <c r="CZ18" s="31">
        <v>939.35804612096899</v>
      </c>
      <c r="DA18" s="31">
        <v>356.005161919785</v>
      </c>
      <c r="DB18" s="37">
        <v>31.136434157258201</v>
      </c>
      <c r="DC18" s="31">
        <v>1167.21827806793</v>
      </c>
      <c r="DD18" s="31">
        <v>861.26610918052597</v>
      </c>
      <c r="DE18" s="31">
        <v>1473.1704469553299</v>
      </c>
      <c r="DF18" s="31">
        <v>305.95216888740202</v>
      </c>
      <c r="DG18" s="37">
        <v>13.373509332727499</v>
      </c>
      <c r="DH18" s="31">
        <v>352.38495805727501</v>
      </c>
      <c r="DI18" s="31">
        <v>188.48346454626599</v>
      </c>
      <c r="DJ18" s="31">
        <v>516.28645156828497</v>
      </c>
      <c r="DK18" s="31">
        <v>163.90149351100999</v>
      </c>
      <c r="DL18" s="37">
        <v>23.730641465522801</v>
      </c>
      <c r="DM18" s="31">
        <v>5044.75765455495</v>
      </c>
      <c r="DN18" s="31">
        <v>3525.9424731081699</v>
      </c>
      <c r="DO18" s="31">
        <v>6563.5728360017401</v>
      </c>
      <c r="DP18" s="31">
        <v>1518.8151814467899</v>
      </c>
      <c r="DQ18" s="37">
        <v>15.3606130934778</v>
      </c>
      <c r="DR18" s="31">
        <v>15.745667402528699</v>
      </c>
      <c r="DS18" s="31">
        <v>3.9343857727316802</v>
      </c>
      <c r="DT18" s="31">
        <v>27.5569490323258</v>
      </c>
      <c r="DU18" s="31">
        <v>11.811281629797</v>
      </c>
      <c r="DV18" s="37">
        <v>38.271887388320103</v>
      </c>
    </row>
    <row r="19" spans="1:126" ht="16.5" customHeight="1" x14ac:dyDescent="0.3">
      <c r="A19" s="29" t="s">
        <v>512</v>
      </c>
      <c r="B19" s="34">
        <v>37362.532219946203</v>
      </c>
      <c r="C19" s="34">
        <v>32159.392627233301</v>
      </c>
      <c r="D19" s="34">
        <v>42565.6718126591</v>
      </c>
      <c r="E19" s="34">
        <v>5203.1395927128797</v>
      </c>
      <c r="F19" s="38">
        <v>7.1051475897807697</v>
      </c>
      <c r="G19" s="34">
        <v>3937.5123091477499</v>
      </c>
      <c r="H19" s="34">
        <v>2639.4091757442702</v>
      </c>
      <c r="I19" s="34">
        <v>5235.6154425512304</v>
      </c>
      <c r="J19" s="34">
        <v>1298.1031334034799</v>
      </c>
      <c r="K19" s="38">
        <v>16.8202018188978</v>
      </c>
      <c r="L19" s="34">
        <v>1478.21964207577</v>
      </c>
      <c r="M19" s="34">
        <v>923.53097238081602</v>
      </c>
      <c r="N19" s="34">
        <v>2032.90831177072</v>
      </c>
      <c r="O19" s="34">
        <v>554.68866969495298</v>
      </c>
      <c r="P19" s="38">
        <v>19.1449508082809</v>
      </c>
      <c r="Q19" s="34">
        <v>16052.4950270055</v>
      </c>
      <c r="R19" s="34">
        <v>11411.284121316299</v>
      </c>
      <c r="S19" s="34">
        <v>20693.7059326948</v>
      </c>
      <c r="T19" s="34">
        <v>4641.2109056892796</v>
      </c>
      <c r="U19" s="38">
        <v>14.751381288808799</v>
      </c>
      <c r="V19" s="34">
        <v>1081.6372373964</v>
      </c>
      <c r="W19" s="34">
        <v>598.20714668862604</v>
      </c>
      <c r="X19" s="34">
        <v>1565.06732810417</v>
      </c>
      <c r="Y19" s="34">
        <v>483.43009070777299</v>
      </c>
      <c r="Z19" s="38">
        <v>22.803209517532299</v>
      </c>
      <c r="AA19" s="34">
        <v>319.25545021698201</v>
      </c>
      <c r="AB19" s="34">
        <v>209.16927012940599</v>
      </c>
      <c r="AC19" s="34">
        <v>429.34163030455699</v>
      </c>
      <c r="AD19" s="34">
        <v>110.086180087576</v>
      </c>
      <c r="AE19" s="38">
        <v>17.5929395641813</v>
      </c>
      <c r="AF19" s="34">
        <v>1087.0451868320799</v>
      </c>
      <c r="AG19" s="34">
        <v>687.512221506429</v>
      </c>
      <c r="AH19" s="34">
        <v>1486.5781521577201</v>
      </c>
      <c r="AI19" s="34">
        <v>399.53296532564798</v>
      </c>
      <c r="AJ19" s="38">
        <v>18.7520585275754</v>
      </c>
      <c r="AK19" s="34">
        <v>156.78168700501101</v>
      </c>
      <c r="AL19" s="34">
        <v>85.372461739622295</v>
      </c>
      <c r="AM19" s="34">
        <v>228.19091227039999</v>
      </c>
      <c r="AN19" s="34">
        <v>71.409225265388997</v>
      </c>
      <c r="AO19" s="38">
        <v>23.2382230939143</v>
      </c>
      <c r="AP19" s="34">
        <v>1278.0772975135201</v>
      </c>
      <c r="AQ19" s="34">
        <v>764.99572306332004</v>
      </c>
      <c r="AR19" s="34">
        <v>1791.15887196373</v>
      </c>
      <c r="AS19" s="34">
        <v>513.08157445020402</v>
      </c>
      <c r="AT19" s="38">
        <v>20.482040797084998</v>
      </c>
      <c r="AU19" s="34">
        <v>585.54868124954305</v>
      </c>
      <c r="AV19" s="34">
        <v>348.14105351034101</v>
      </c>
      <c r="AW19" s="34">
        <v>822.95630898874504</v>
      </c>
      <c r="AX19" s="34">
        <v>237.40762773920201</v>
      </c>
      <c r="AY19" s="38">
        <v>20.685955679173599</v>
      </c>
      <c r="AZ19" s="34">
        <v>369.89534861522401</v>
      </c>
      <c r="BA19" s="34">
        <v>164.67010989680099</v>
      </c>
      <c r="BB19" s="34">
        <v>575.12058733364699</v>
      </c>
      <c r="BC19" s="34">
        <v>205.22523871842299</v>
      </c>
      <c r="BD19" s="38">
        <v>28.307129257008899</v>
      </c>
      <c r="BE19" s="34">
        <v>80.743732599618696</v>
      </c>
      <c r="BF19" s="34">
        <v>28.0907191217775</v>
      </c>
      <c r="BG19" s="34">
        <v>133.39674607745999</v>
      </c>
      <c r="BH19" s="34">
        <v>52.653013477841199</v>
      </c>
      <c r="BI19" s="38">
        <v>33.270424244395798</v>
      </c>
      <c r="BJ19" s="34">
        <v>587.092920828312</v>
      </c>
      <c r="BK19" s="34">
        <v>331.92342078481897</v>
      </c>
      <c r="BL19" s="34">
        <v>842.26242087180503</v>
      </c>
      <c r="BM19" s="34">
        <v>255.169500043493</v>
      </c>
      <c r="BN19" s="38">
        <v>22.175113310287301</v>
      </c>
      <c r="BO19" s="34">
        <v>73.379405695094405</v>
      </c>
      <c r="BP19" s="34">
        <v>22.157921569670599</v>
      </c>
      <c r="BQ19" s="34">
        <v>124.60088982051801</v>
      </c>
      <c r="BR19" s="34">
        <v>51.2214841254238</v>
      </c>
      <c r="BS19" s="38">
        <v>35.6140936554634</v>
      </c>
      <c r="BT19" s="34">
        <v>425.479752225732</v>
      </c>
      <c r="BU19" s="34">
        <v>238.803835104542</v>
      </c>
      <c r="BV19" s="34">
        <v>612.15566934692197</v>
      </c>
      <c r="BW19" s="34">
        <v>186.67591712119</v>
      </c>
      <c r="BX19" s="38">
        <v>22.384805471829001</v>
      </c>
      <c r="BY19" s="34">
        <v>1748.9621468244</v>
      </c>
      <c r="BZ19" s="34">
        <v>1128.3913890439301</v>
      </c>
      <c r="CA19" s="34">
        <v>2369.5329046048701</v>
      </c>
      <c r="CB19" s="34">
        <v>620.57075778046897</v>
      </c>
      <c r="CC19" s="38">
        <v>18.103178169770398</v>
      </c>
      <c r="CD19" s="34">
        <v>766.63118353406605</v>
      </c>
      <c r="CE19" s="34">
        <v>501.61567100466903</v>
      </c>
      <c r="CF19" s="34">
        <v>1031.64669606346</v>
      </c>
      <c r="CG19" s="34">
        <v>265.01551252939697</v>
      </c>
      <c r="CH19" s="38">
        <v>17.637163618254998</v>
      </c>
      <c r="CI19" s="34">
        <v>1394.6090100003901</v>
      </c>
      <c r="CJ19" s="34">
        <v>798.96327044444001</v>
      </c>
      <c r="CK19" s="34">
        <v>1990.2547495563299</v>
      </c>
      <c r="CL19" s="34">
        <v>595.64573955594597</v>
      </c>
      <c r="CM19" s="38">
        <v>21.791117463701202</v>
      </c>
      <c r="CN19" s="34">
        <v>251.911184092404</v>
      </c>
      <c r="CO19" s="34">
        <v>148.73032519516499</v>
      </c>
      <c r="CP19" s="34">
        <v>355.09204298964301</v>
      </c>
      <c r="CQ19" s="34">
        <v>103.18085889723901</v>
      </c>
      <c r="CR19" s="38">
        <v>20.897561791628899</v>
      </c>
      <c r="CS19" s="34">
        <v>721.54290537348004</v>
      </c>
      <c r="CT19" s="34">
        <v>425.427266760858</v>
      </c>
      <c r="CU19" s="34">
        <v>1017.6585439861</v>
      </c>
      <c r="CV19" s="34">
        <v>296.11563861262198</v>
      </c>
      <c r="CW19" s="38">
        <v>20.938381672150001</v>
      </c>
      <c r="CX19" s="34">
        <v>779.97810954849297</v>
      </c>
      <c r="CY19" s="34">
        <v>386.136689579755</v>
      </c>
      <c r="CZ19" s="34">
        <v>1173.81952951723</v>
      </c>
      <c r="DA19" s="34">
        <v>393.841419968737</v>
      </c>
      <c r="DB19" s="38">
        <v>25.762197364791199</v>
      </c>
      <c r="DC19" s="34">
        <v>200.248037842081</v>
      </c>
      <c r="DD19" s="34">
        <v>106.42877781639</v>
      </c>
      <c r="DE19" s="34">
        <v>294.067297867771</v>
      </c>
      <c r="DF19" s="34">
        <v>93.819260025690397</v>
      </c>
      <c r="DG19" s="38">
        <v>23.903839416699402</v>
      </c>
      <c r="DH19" s="34">
        <v>674.90417677456105</v>
      </c>
      <c r="DI19" s="34">
        <v>418.03885323539998</v>
      </c>
      <c r="DJ19" s="34">
        <v>931.76950031372098</v>
      </c>
      <c r="DK19" s="34">
        <v>256.86532353916101</v>
      </c>
      <c r="DL19" s="38">
        <v>19.418124973813601</v>
      </c>
      <c r="DM19" s="34">
        <v>3208.9693130913302</v>
      </c>
      <c r="DN19" s="34">
        <v>1975.5560364292101</v>
      </c>
      <c r="DO19" s="34">
        <v>4442.3825897534498</v>
      </c>
      <c r="DP19" s="34">
        <v>1233.4132766621201</v>
      </c>
      <c r="DQ19" s="38">
        <v>19.610423992702302</v>
      </c>
      <c r="DR19" s="34">
        <v>101.612474458424</v>
      </c>
      <c r="DS19" s="34">
        <v>69.1943299533756</v>
      </c>
      <c r="DT19" s="34">
        <v>134.03061896347199</v>
      </c>
      <c r="DU19" s="34">
        <v>32.418144505048197</v>
      </c>
      <c r="DV19" s="38">
        <v>16.277400716385699</v>
      </c>
    </row>
    <row r="20" spans="1:126" ht="16.5" customHeight="1" x14ac:dyDescent="0.3">
      <c r="A20" s="21" t="s">
        <v>513</v>
      </c>
      <c r="B20" s="31">
        <v>32746.2901748324</v>
      </c>
      <c r="C20" s="31">
        <v>27734.397648971299</v>
      </c>
      <c r="D20" s="31">
        <v>37758.182700693404</v>
      </c>
      <c r="E20" s="31">
        <v>5011.8925258610097</v>
      </c>
      <c r="F20" s="37">
        <v>7.8087869182926903</v>
      </c>
      <c r="G20" s="31">
        <v>2746.0549680204199</v>
      </c>
      <c r="H20" s="31">
        <v>1743.57090405434</v>
      </c>
      <c r="I20" s="31">
        <v>3748.5390319865</v>
      </c>
      <c r="J20" s="31">
        <v>1002.48406396608</v>
      </c>
      <c r="K20" s="37">
        <v>18.625681829518999</v>
      </c>
      <c r="L20" s="31">
        <v>1293.8919677884501</v>
      </c>
      <c r="M20" s="31">
        <v>795.68737446277601</v>
      </c>
      <c r="N20" s="31">
        <v>1792.09656111412</v>
      </c>
      <c r="O20" s="31">
        <v>498.20459332567401</v>
      </c>
      <c r="P20" s="37">
        <v>19.645072643688799</v>
      </c>
      <c r="Q20" s="31">
        <v>15604.8971707039</v>
      </c>
      <c r="R20" s="31">
        <v>11013.489942292899</v>
      </c>
      <c r="S20" s="31">
        <v>20196.304399114899</v>
      </c>
      <c r="T20" s="31">
        <v>4591.4072284110398</v>
      </c>
      <c r="U20" s="37">
        <v>15.011663856207999</v>
      </c>
      <c r="V20" s="31">
        <v>469.91462411855599</v>
      </c>
      <c r="W20" s="31">
        <v>129.06072968323301</v>
      </c>
      <c r="X20" s="31">
        <v>810.76851855387804</v>
      </c>
      <c r="Y20" s="31">
        <v>340.85389443532199</v>
      </c>
      <c r="Z20" s="37">
        <v>37.007796577408101</v>
      </c>
      <c r="AA20" s="31">
        <v>286.278010774547</v>
      </c>
      <c r="AB20" s="31">
        <v>185.21519375872401</v>
      </c>
      <c r="AC20" s="31">
        <v>387.34082779036999</v>
      </c>
      <c r="AD20" s="31">
        <v>101.062817015823</v>
      </c>
      <c r="AE20" s="37">
        <v>18.011394449493402</v>
      </c>
      <c r="AF20" s="31">
        <v>822.83436026105301</v>
      </c>
      <c r="AG20" s="31">
        <v>497.94120931443399</v>
      </c>
      <c r="AH20" s="31">
        <v>1147.72751120767</v>
      </c>
      <c r="AI20" s="31">
        <v>324.89315094661998</v>
      </c>
      <c r="AJ20" s="37">
        <v>20.145222381679499</v>
      </c>
      <c r="AK20" s="31">
        <v>123.33425810975901</v>
      </c>
      <c r="AL20" s="31">
        <v>63.879190114671701</v>
      </c>
      <c r="AM20" s="31">
        <v>182.789326104846</v>
      </c>
      <c r="AN20" s="31">
        <v>59.455067995087298</v>
      </c>
      <c r="AO20" s="37">
        <v>24.5951277688354</v>
      </c>
      <c r="AP20" s="31">
        <v>1116.41293748781</v>
      </c>
      <c r="AQ20" s="31">
        <v>635.2647704945</v>
      </c>
      <c r="AR20" s="31">
        <v>1597.5611044811301</v>
      </c>
      <c r="AS20" s="31">
        <v>481.14816699331499</v>
      </c>
      <c r="AT20" s="37">
        <v>21.9886164363567</v>
      </c>
      <c r="AU20" s="31">
        <v>432.80665259908398</v>
      </c>
      <c r="AV20" s="31">
        <v>217.88825849900701</v>
      </c>
      <c r="AW20" s="31">
        <v>647.725046699161</v>
      </c>
      <c r="AX20" s="31">
        <v>214.91839410007699</v>
      </c>
      <c r="AY20" s="37">
        <v>25.335156294228</v>
      </c>
      <c r="AZ20" s="31">
        <v>267.37866657418499</v>
      </c>
      <c r="BA20" s="31">
        <v>78.356741570090094</v>
      </c>
      <c r="BB20" s="31">
        <v>456.40059157827898</v>
      </c>
      <c r="BC20" s="31">
        <v>189.02192500409501</v>
      </c>
      <c r="BD20" s="37">
        <v>36.068605955289598</v>
      </c>
      <c r="BE20" s="31">
        <v>71.023065710479898</v>
      </c>
      <c r="BF20" s="31">
        <v>18.557275625069</v>
      </c>
      <c r="BG20" s="31">
        <v>123.488855795891</v>
      </c>
      <c r="BH20" s="31">
        <v>52.465790085410902</v>
      </c>
      <c r="BI20" s="37">
        <v>37.689530830416999</v>
      </c>
      <c r="BJ20" s="31">
        <v>628.27829352295203</v>
      </c>
      <c r="BK20" s="31">
        <v>378.06658567046702</v>
      </c>
      <c r="BL20" s="31">
        <v>878.49000137543703</v>
      </c>
      <c r="BM20" s="31">
        <v>250.21170785248501</v>
      </c>
      <c r="BN20" s="37">
        <v>20.318867599705001</v>
      </c>
      <c r="BO20" s="31">
        <v>107.430671136557</v>
      </c>
      <c r="BP20" s="31">
        <v>39.017672149422303</v>
      </c>
      <c r="BQ20" s="31">
        <v>175.84367012369299</v>
      </c>
      <c r="BR20" s="31">
        <v>68.412998987135197</v>
      </c>
      <c r="BS20" s="37">
        <v>32.490340934014</v>
      </c>
      <c r="BT20" s="31">
        <v>371.531685231864</v>
      </c>
      <c r="BU20" s="31">
        <v>198.41486717544001</v>
      </c>
      <c r="BV20" s="31">
        <v>544.648503288288</v>
      </c>
      <c r="BW20" s="31">
        <v>173.11681805642399</v>
      </c>
      <c r="BX20" s="37">
        <v>23.773182929613</v>
      </c>
      <c r="BY20" s="31">
        <v>1386.1231992622299</v>
      </c>
      <c r="BZ20" s="31">
        <v>810.86854284473304</v>
      </c>
      <c r="CA20" s="31">
        <v>1961.3778556797299</v>
      </c>
      <c r="CB20" s="31">
        <v>575.25465641749997</v>
      </c>
      <c r="CC20" s="37">
        <v>21.173967352874001</v>
      </c>
      <c r="CD20" s="31">
        <v>427.45338008485498</v>
      </c>
      <c r="CE20" s="31">
        <v>245.31132158717301</v>
      </c>
      <c r="CF20" s="31">
        <v>609.59543858253699</v>
      </c>
      <c r="CG20" s="31">
        <v>182.142058497682</v>
      </c>
      <c r="CH20" s="37">
        <v>21.740294032542899</v>
      </c>
      <c r="CI20" s="31">
        <v>1205.27539044227</v>
      </c>
      <c r="CJ20" s="31">
        <v>652.78076500616203</v>
      </c>
      <c r="CK20" s="31">
        <v>1757.77001587838</v>
      </c>
      <c r="CL20" s="31">
        <v>552.49462543610798</v>
      </c>
      <c r="CM20" s="37">
        <v>23.387602137480801</v>
      </c>
      <c r="CN20" s="31">
        <v>326.33245367561898</v>
      </c>
      <c r="CO20" s="31">
        <v>197.67240686229701</v>
      </c>
      <c r="CP20" s="31">
        <v>454.99250048894203</v>
      </c>
      <c r="CQ20" s="31">
        <v>128.660046813322</v>
      </c>
      <c r="CR20" s="37">
        <v>20.115339521963499</v>
      </c>
      <c r="CS20" s="31">
        <v>424.27787498969798</v>
      </c>
      <c r="CT20" s="31">
        <v>196.49277203263</v>
      </c>
      <c r="CU20" s="31">
        <v>652.06297794676698</v>
      </c>
      <c r="CV20" s="31">
        <v>227.78510295706801</v>
      </c>
      <c r="CW20" s="37">
        <v>27.391692123147401</v>
      </c>
      <c r="CX20" s="31">
        <v>677.96368332673705</v>
      </c>
      <c r="CY20" s="31">
        <v>341.41011412988701</v>
      </c>
      <c r="CZ20" s="31">
        <v>1014.5172525235899</v>
      </c>
      <c r="DA20" s="31">
        <v>336.55356919684999</v>
      </c>
      <c r="DB20" s="37">
        <v>25.3274635375294</v>
      </c>
      <c r="DC20" s="31">
        <v>165.57396192201799</v>
      </c>
      <c r="DD20" s="31">
        <v>85.287641324926398</v>
      </c>
      <c r="DE20" s="31">
        <v>245.86028251910901</v>
      </c>
      <c r="DF20" s="31">
        <v>80.286320597091205</v>
      </c>
      <c r="DG20" s="37">
        <v>24.739643837958202</v>
      </c>
      <c r="DH20" s="31">
        <v>652.67621644102303</v>
      </c>
      <c r="DI20" s="31">
        <v>392.71528784040402</v>
      </c>
      <c r="DJ20" s="31">
        <v>912.63714504164204</v>
      </c>
      <c r="DK20" s="31">
        <v>259.96092860061901</v>
      </c>
      <c r="DL20" s="37">
        <v>20.321427914178599</v>
      </c>
      <c r="DM20" s="31">
        <v>3042.38277503275</v>
      </c>
      <c r="DN20" s="31">
        <v>1942.67572880287</v>
      </c>
      <c r="DO20" s="31">
        <v>4142.0898212626398</v>
      </c>
      <c r="DP20" s="31">
        <v>1099.70704622989</v>
      </c>
      <c r="DQ20" s="37">
        <v>18.4419603013509</v>
      </c>
      <c r="DR20" s="31">
        <v>96.163907615548297</v>
      </c>
      <c r="DS20" s="31">
        <v>63.605591316913298</v>
      </c>
      <c r="DT20" s="31">
        <v>128.72222391418299</v>
      </c>
      <c r="DU20" s="31">
        <v>32.558316298634999</v>
      </c>
      <c r="DV20" s="37">
        <v>17.274033760213701</v>
      </c>
    </row>
    <row r="21" spans="1:126" ht="16.5" customHeight="1" x14ac:dyDescent="0.3">
      <c r="A21" s="32" t="s">
        <v>398</v>
      </c>
      <c r="B21" s="33">
        <v>6875.9110481365196</v>
      </c>
      <c r="C21" s="33">
        <v>4431.6282534472202</v>
      </c>
      <c r="D21" s="33">
        <v>9320.19384282582</v>
      </c>
      <c r="E21" s="33">
        <v>2444.2827946892999</v>
      </c>
      <c r="F21" s="35">
        <v>18.136986499453499</v>
      </c>
      <c r="G21" s="33">
        <v>364.00084145787099</v>
      </c>
      <c r="H21" s="33">
        <v>38.736463660815197</v>
      </c>
      <c r="I21" s="33">
        <v>689.26521925492705</v>
      </c>
      <c r="J21" s="33">
        <v>325.264377797056</v>
      </c>
      <c r="K21" s="35">
        <v>45.590887234520402</v>
      </c>
      <c r="L21" s="33">
        <v>256.02637961830499</v>
      </c>
      <c r="M21" s="33">
        <v>37.6555844042975</v>
      </c>
      <c r="N21" s="33">
        <v>474.39717483231198</v>
      </c>
      <c r="O21" s="33">
        <v>218.37079521400699</v>
      </c>
      <c r="P21" s="35">
        <v>43.516481072635997</v>
      </c>
      <c r="Q21" s="33">
        <v>5411.2739131938397</v>
      </c>
      <c r="R21" s="33">
        <v>3029.7083964897402</v>
      </c>
      <c r="S21" s="33">
        <v>7792.8394298979301</v>
      </c>
      <c r="T21" s="33">
        <v>2381.56551670409</v>
      </c>
      <c r="U21" s="35">
        <v>22.454683809950399</v>
      </c>
      <c r="V21" s="33">
        <v>85.682287961180705</v>
      </c>
      <c r="W21" s="33">
        <v>0</v>
      </c>
      <c r="X21" s="33">
        <v>185.50663871676201</v>
      </c>
      <c r="Y21" s="33">
        <v>92.753319358381205</v>
      </c>
      <c r="Z21" s="35">
        <v>59.441446317239098</v>
      </c>
      <c r="AA21" s="33">
        <v>14.967051870705999</v>
      </c>
      <c r="AB21" s="33">
        <v>0</v>
      </c>
      <c r="AC21" s="33">
        <v>31.119680360696499</v>
      </c>
      <c r="AD21" s="33">
        <v>15.5598401803482</v>
      </c>
      <c r="AE21" s="35">
        <v>55.061858914372401</v>
      </c>
      <c r="AF21" s="33">
        <v>0</v>
      </c>
      <c r="AG21" s="33">
        <v>0</v>
      </c>
      <c r="AH21" s="33">
        <v>0</v>
      </c>
      <c r="AI21" s="33">
        <v>0</v>
      </c>
      <c r="AJ21" s="35">
        <v>0</v>
      </c>
      <c r="AK21" s="33">
        <v>18.072072329024898</v>
      </c>
      <c r="AL21" s="33">
        <v>0</v>
      </c>
      <c r="AM21" s="33">
        <v>43.464541761135202</v>
      </c>
      <c r="AN21" s="33">
        <v>21.732270880567601</v>
      </c>
      <c r="AO21" s="35">
        <v>71.687083313561004</v>
      </c>
      <c r="AP21" s="33">
        <v>35.1568516854759</v>
      </c>
      <c r="AQ21" s="33">
        <v>0</v>
      </c>
      <c r="AR21" s="33">
        <v>85.004014444466605</v>
      </c>
      <c r="AS21" s="33">
        <v>42.502007222233303</v>
      </c>
      <c r="AT21" s="35">
        <v>72.339315604732903</v>
      </c>
      <c r="AU21" s="33">
        <v>14.872024282448001</v>
      </c>
      <c r="AV21" s="33">
        <v>0</v>
      </c>
      <c r="AW21" s="33">
        <v>43.893469498351699</v>
      </c>
      <c r="AX21" s="33">
        <v>21.9467347491758</v>
      </c>
      <c r="AY21" s="35">
        <v>99.561831818063595</v>
      </c>
      <c r="AZ21" s="33">
        <v>54.647379182589503</v>
      </c>
      <c r="BA21" s="33">
        <v>0</v>
      </c>
      <c r="BB21" s="33">
        <v>149.95840208951199</v>
      </c>
      <c r="BC21" s="33">
        <v>74.979201044756195</v>
      </c>
      <c r="BD21" s="35">
        <v>88.985187650477698</v>
      </c>
      <c r="BE21" s="33">
        <v>8.2298761300190098</v>
      </c>
      <c r="BF21" s="33">
        <v>0</v>
      </c>
      <c r="BG21" s="33">
        <v>19.754337500446098</v>
      </c>
      <c r="BH21" s="33">
        <v>9.8771687502230492</v>
      </c>
      <c r="BI21" s="35">
        <v>71.444905572304904</v>
      </c>
      <c r="BJ21" s="33">
        <v>92.199813303030595</v>
      </c>
      <c r="BK21" s="33">
        <v>1.4505572561256801</v>
      </c>
      <c r="BL21" s="33">
        <v>182.949069349936</v>
      </c>
      <c r="BM21" s="33">
        <v>90.749256046905003</v>
      </c>
      <c r="BN21" s="35">
        <v>50.217716480707601</v>
      </c>
      <c r="BO21" s="33">
        <v>21.906589629322401</v>
      </c>
      <c r="BP21" s="33">
        <v>0</v>
      </c>
      <c r="BQ21" s="33">
        <v>53.203164836689602</v>
      </c>
      <c r="BR21" s="33">
        <v>26.601582418344801</v>
      </c>
      <c r="BS21" s="35">
        <v>72.889667821909995</v>
      </c>
      <c r="BT21" s="33">
        <v>40.817845301192598</v>
      </c>
      <c r="BU21" s="33">
        <v>0.54224007731233603</v>
      </c>
      <c r="BV21" s="33">
        <v>81.093450525072797</v>
      </c>
      <c r="BW21" s="33">
        <v>40.275605223880198</v>
      </c>
      <c r="BX21" s="35">
        <v>50.342633286546203</v>
      </c>
      <c r="BY21" s="33">
        <v>97.045689531703999</v>
      </c>
      <c r="BZ21" s="33">
        <v>5.3297949647893903</v>
      </c>
      <c r="CA21" s="33">
        <v>188.76158409861901</v>
      </c>
      <c r="CB21" s="33">
        <v>91.715894566914599</v>
      </c>
      <c r="CC21" s="35">
        <v>48.218343323062001</v>
      </c>
      <c r="CD21" s="33">
        <v>0</v>
      </c>
      <c r="CE21" s="33">
        <v>0</v>
      </c>
      <c r="CF21" s="33">
        <v>0</v>
      </c>
      <c r="CG21" s="33">
        <v>0</v>
      </c>
      <c r="CH21" s="35">
        <v>0</v>
      </c>
      <c r="CI21" s="33">
        <v>0</v>
      </c>
      <c r="CJ21" s="33">
        <v>0</v>
      </c>
      <c r="CK21" s="33">
        <v>0</v>
      </c>
      <c r="CL21" s="33">
        <v>0</v>
      </c>
      <c r="CM21" s="35">
        <v>0</v>
      </c>
      <c r="CN21" s="33">
        <v>31.600291940784299</v>
      </c>
      <c r="CO21" s="33">
        <v>0</v>
      </c>
      <c r="CP21" s="33">
        <v>81.121725165731704</v>
      </c>
      <c r="CQ21" s="33">
        <v>40.560862582865902</v>
      </c>
      <c r="CR21" s="35">
        <v>79.955075753771396</v>
      </c>
      <c r="CS21" s="33">
        <v>21.8715294611515</v>
      </c>
      <c r="CT21" s="33">
        <v>0</v>
      </c>
      <c r="CU21" s="33">
        <v>64.626816163159901</v>
      </c>
      <c r="CV21" s="33">
        <v>32.313408081579901</v>
      </c>
      <c r="CW21" s="35">
        <v>99.736608843405804</v>
      </c>
      <c r="CX21" s="33">
        <v>30.400603629400301</v>
      </c>
      <c r="CY21" s="33">
        <v>0</v>
      </c>
      <c r="CZ21" s="33">
        <v>89.755500660035196</v>
      </c>
      <c r="DA21" s="33">
        <v>44.877750330017598</v>
      </c>
      <c r="DB21" s="35">
        <v>99.613517873141902</v>
      </c>
      <c r="DC21" s="33">
        <v>11.6266496928216</v>
      </c>
      <c r="DD21" s="33">
        <v>0</v>
      </c>
      <c r="DE21" s="33">
        <v>34.683999588823198</v>
      </c>
      <c r="DF21" s="33">
        <v>17.341999794411599</v>
      </c>
      <c r="DG21" s="35">
        <v>101.180944978806</v>
      </c>
      <c r="DH21" s="33">
        <v>57.471539642360199</v>
      </c>
      <c r="DI21" s="33">
        <v>0</v>
      </c>
      <c r="DJ21" s="33">
        <v>115.567566546227</v>
      </c>
      <c r="DK21" s="33">
        <v>57.783783273113301</v>
      </c>
      <c r="DL21" s="35">
        <v>51.574797260426699</v>
      </c>
      <c r="DM21" s="33">
        <v>208.041818293299</v>
      </c>
      <c r="DN21" s="33">
        <v>0</v>
      </c>
      <c r="DO21" s="33">
        <v>515.88619733502696</v>
      </c>
      <c r="DP21" s="33">
        <v>257.94309866751399</v>
      </c>
      <c r="DQ21" s="35">
        <v>75.496099766504898</v>
      </c>
      <c r="DR21" s="33">
        <v>0</v>
      </c>
      <c r="DS21" s="33">
        <v>0</v>
      </c>
      <c r="DT21" s="33">
        <v>0</v>
      </c>
      <c r="DU21" s="33">
        <v>0</v>
      </c>
      <c r="DV21" s="35">
        <v>0</v>
      </c>
    </row>
    <row r="22" spans="1:126" x14ac:dyDescent="0.25">
      <c r="A22" s="30"/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</row>
    <row r="23" spans="1:126" x14ac:dyDescent="0.25"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</row>
    <row r="24" spans="1:126" x14ac:dyDescent="0.25"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</row>
    <row r="25" spans="1:126" x14ac:dyDescent="0.25">
      <c r="A25" s="21" t="s">
        <v>228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</row>
    <row r="26" spans="1:126" x14ac:dyDescent="0.25">
      <c r="A26" s="21" t="s">
        <v>230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</row>
    <row r="27" spans="1:126" x14ac:dyDescent="0.25">
      <c r="A27" s="21" t="s">
        <v>6</v>
      </c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</row>
    <row r="28" spans="1:126" x14ac:dyDescent="0.25">
      <c r="A28" s="21">
        <v>2019</v>
      </c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</row>
    <row r="29" spans="1:126" ht="10.5" customHeight="1" x14ac:dyDescent="0.25">
      <c r="A29" s="39"/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</row>
    <row r="30" spans="1:126" ht="66" customHeight="1" x14ac:dyDescent="0.25">
      <c r="A30" s="66"/>
      <c r="B30" s="41" t="s">
        <v>0</v>
      </c>
      <c r="C30" s="41" t="s">
        <v>1</v>
      </c>
      <c r="D30" s="41" t="s">
        <v>2</v>
      </c>
      <c r="E30" s="41" t="s">
        <v>3</v>
      </c>
      <c r="F30" s="41" t="s">
        <v>4</v>
      </c>
      <c r="G30" s="41" t="s">
        <v>62</v>
      </c>
      <c r="H30" s="41" t="s">
        <v>1</v>
      </c>
      <c r="I30" s="41" t="s">
        <v>2</v>
      </c>
      <c r="J30" s="41" t="s">
        <v>3</v>
      </c>
      <c r="K30" s="41" t="s">
        <v>4</v>
      </c>
      <c r="L30" s="41" t="s">
        <v>289</v>
      </c>
      <c r="M30" s="41" t="s">
        <v>1</v>
      </c>
      <c r="N30" s="41" t="s">
        <v>2</v>
      </c>
      <c r="O30" s="41" t="s">
        <v>3</v>
      </c>
      <c r="P30" s="41" t="s">
        <v>4</v>
      </c>
      <c r="Q30" s="41" t="s">
        <v>290</v>
      </c>
      <c r="R30" s="41" t="s">
        <v>1</v>
      </c>
      <c r="S30" s="41" t="s">
        <v>2</v>
      </c>
      <c r="T30" s="41" t="s">
        <v>3</v>
      </c>
      <c r="U30" s="41" t="s">
        <v>4</v>
      </c>
      <c r="V30" s="41" t="s">
        <v>9</v>
      </c>
      <c r="W30" s="41" t="s">
        <v>1</v>
      </c>
      <c r="X30" s="41" t="s">
        <v>2</v>
      </c>
      <c r="Y30" s="41" t="s">
        <v>3</v>
      </c>
      <c r="Z30" s="41" t="s">
        <v>4</v>
      </c>
      <c r="AA30" s="41" t="s">
        <v>10</v>
      </c>
      <c r="AB30" s="41" t="s">
        <v>1</v>
      </c>
      <c r="AC30" s="41" t="s">
        <v>2</v>
      </c>
      <c r="AD30" s="41" t="s">
        <v>3</v>
      </c>
      <c r="AE30" s="41" t="s">
        <v>4</v>
      </c>
      <c r="AF30" s="41" t="s">
        <v>64</v>
      </c>
      <c r="AG30" s="41" t="s">
        <v>1</v>
      </c>
      <c r="AH30" s="41" t="s">
        <v>2</v>
      </c>
      <c r="AI30" s="41" t="s">
        <v>3</v>
      </c>
      <c r="AJ30" s="41" t="s">
        <v>4</v>
      </c>
      <c r="AK30" s="41" t="s">
        <v>291</v>
      </c>
      <c r="AL30" s="41" t="s">
        <v>1</v>
      </c>
      <c r="AM30" s="41" t="s">
        <v>2</v>
      </c>
      <c r="AN30" s="41" t="s">
        <v>3</v>
      </c>
      <c r="AO30" s="41" t="s">
        <v>4</v>
      </c>
      <c r="AP30" s="41" t="s">
        <v>12</v>
      </c>
      <c r="AQ30" s="41" t="s">
        <v>1</v>
      </c>
      <c r="AR30" s="41" t="s">
        <v>2</v>
      </c>
      <c r="AS30" s="41" t="s">
        <v>3</v>
      </c>
      <c r="AT30" s="41" t="s">
        <v>4</v>
      </c>
      <c r="AU30" s="41" t="s">
        <v>292</v>
      </c>
      <c r="AV30" s="41" t="s">
        <v>1</v>
      </c>
      <c r="AW30" s="41" t="s">
        <v>2</v>
      </c>
      <c r="AX30" s="41" t="s">
        <v>3</v>
      </c>
      <c r="AY30" s="41" t="s">
        <v>4</v>
      </c>
      <c r="AZ30" s="41" t="s">
        <v>293</v>
      </c>
      <c r="BA30" s="41" t="s">
        <v>1</v>
      </c>
      <c r="BB30" s="41" t="s">
        <v>2</v>
      </c>
      <c r="BC30" s="41" t="s">
        <v>3</v>
      </c>
      <c r="BD30" s="41" t="s">
        <v>4</v>
      </c>
      <c r="BE30" s="41" t="s">
        <v>14</v>
      </c>
      <c r="BF30" s="41" t="s">
        <v>1</v>
      </c>
      <c r="BG30" s="41" t="s">
        <v>2</v>
      </c>
      <c r="BH30" s="41" t="s">
        <v>3</v>
      </c>
      <c r="BI30" s="41" t="s">
        <v>4</v>
      </c>
      <c r="BJ30" s="41" t="s">
        <v>15</v>
      </c>
      <c r="BK30" s="41" t="s">
        <v>1</v>
      </c>
      <c r="BL30" s="41" t="s">
        <v>2</v>
      </c>
      <c r="BM30" s="41" t="s">
        <v>3</v>
      </c>
      <c r="BN30" s="41" t="s">
        <v>4</v>
      </c>
      <c r="BO30" s="41" t="s">
        <v>16</v>
      </c>
      <c r="BP30" s="41" t="s">
        <v>1</v>
      </c>
      <c r="BQ30" s="41" t="s">
        <v>2</v>
      </c>
      <c r="BR30" s="41" t="s">
        <v>3</v>
      </c>
      <c r="BS30" s="41" t="s">
        <v>4</v>
      </c>
      <c r="BT30" s="41" t="s">
        <v>294</v>
      </c>
      <c r="BU30" s="41" t="s">
        <v>1</v>
      </c>
      <c r="BV30" s="41" t="s">
        <v>2</v>
      </c>
      <c r="BW30" s="41" t="s">
        <v>3</v>
      </c>
      <c r="BX30" s="41" t="s">
        <v>4</v>
      </c>
      <c r="BY30" s="41" t="s">
        <v>295</v>
      </c>
      <c r="BZ30" s="41" t="s">
        <v>1</v>
      </c>
      <c r="CA30" s="41" t="s">
        <v>2</v>
      </c>
      <c r="CB30" s="41" t="s">
        <v>3</v>
      </c>
      <c r="CC30" s="41" t="s">
        <v>4</v>
      </c>
      <c r="CD30" s="41" t="s">
        <v>296</v>
      </c>
      <c r="CE30" s="41" t="s">
        <v>1</v>
      </c>
      <c r="CF30" s="41" t="s">
        <v>2</v>
      </c>
      <c r="CG30" s="41" t="s">
        <v>3</v>
      </c>
      <c r="CH30" s="41" t="s">
        <v>4</v>
      </c>
      <c r="CI30" s="41" t="s">
        <v>297</v>
      </c>
      <c r="CJ30" s="41" t="s">
        <v>1</v>
      </c>
      <c r="CK30" s="41" t="s">
        <v>2</v>
      </c>
      <c r="CL30" s="41" t="s">
        <v>3</v>
      </c>
      <c r="CM30" s="41" t="s">
        <v>4</v>
      </c>
      <c r="CN30" s="41" t="s">
        <v>298</v>
      </c>
      <c r="CO30" s="41" t="s">
        <v>1</v>
      </c>
      <c r="CP30" s="41" t="s">
        <v>2</v>
      </c>
      <c r="CQ30" s="41" t="s">
        <v>3</v>
      </c>
      <c r="CR30" s="41" t="s">
        <v>4</v>
      </c>
      <c r="CS30" s="41" t="s">
        <v>299</v>
      </c>
      <c r="CT30" s="41" t="s">
        <v>1</v>
      </c>
      <c r="CU30" s="41" t="s">
        <v>2</v>
      </c>
      <c r="CV30" s="41" t="s">
        <v>3</v>
      </c>
      <c r="CW30" s="41" t="s">
        <v>4</v>
      </c>
      <c r="CX30" s="41" t="s">
        <v>300</v>
      </c>
      <c r="CY30" s="41" t="s">
        <v>1</v>
      </c>
      <c r="CZ30" s="41" t="s">
        <v>2</v>
      </c>
      <c r="DA30" s="41" t="s">
        <v>3</v>
      </c>
      <c r="DB30" s="41" t="s">
        <v>4</v>
      </c>
      <c r="DC30" s="41" t="s">
        <v>21</v>
      </c>
      <c r="DD30" s="41" t="s">
        <v>1</v>
      </c>
      <c r="DE30" s="41" t="s">
        <v>2</v>
      </c>
      <c r="DF30" s="41" t="s">
        <v>3</v>
      </c>
      <c r="DG30" s="41" t="s">
        <v>4</v>
      </c>
      <c r="DH30" s="41" t="s">
        <v>301</v>
      </c>
      <c r="DI30" s="41" t="s">
        <v>1</v>
      </c>
      <c r="DJ30" s="41" t="s">
        <v>2</v>
      </c>
      <c r="DK30" s="41" t="s">
        <v>3</v>
      </c>
      <c r="DL30" s="41" t="s">
        <v>4</v>
      </c>
      <c r="DM30" s="41" t="s">
        <v>69</v>
      </c>
      <c r="DN30" s="41" t="s">
        <v>1</v>
      </c>
      <c r="DO30" s="41" t="s">
        <v>2</v>
      </c>
      <c r="DP30" s="41" t="s">
        <v>3</v>
      </c>
      <c r="DQ30" s="41" t="s">
        <v>4</v>
      </c>
      <c r="DR30" s="41" t="s">
        <v>302</v>
      </c>
      <c r="DS30" s="41" t="s">
        <v>1</v>
      </c>
      <c r="DT30" s="41" t="s">
        <v>2</v>
      </c>
      <c r="DU30" s="41" t="s">
        <v>3</v>
      </c>
      <c r="DV30" s="41" t="s">
        <v>4</v>
      </c>
    </row>
    <row r="31" spans="1:126" ht="16.5" customHeight="1" x14ac:dyDescent="0.3">
      <c r="A31" s="29" t="s">
        <v>508</v>
      </c>
      <c r="B31" s="38">
        <v>97.490810070059894</v>
      </c>
      <c r="C31" s="38">
        <v>97.121289127831304</v>
      </c>
      <c r="D31" s="38">
        <v>97.860331012288498</v>
      </c>
      <c r="E31" s="38">
        <v>0.36952094222861798</v>
      </c>
      <c r="F31" s="38">
        <v>0.19338345105379801</v>
      </c>
      <c r="G31" s="38">
        <v>95.239892655752897</v>
      </c>
      <c r="H31" s="38">
        <v>94.255498223521201</v>
      </c>
      <c r="I31" s="38">
        <v>96.224287087984607</v>
      </c>
      <c r="J31" s="38">
        <v>0.98439443223171696</v>
      </c>
      <c r="K31" s="38">
        <v>0.52734420761733203</v>
      </c>
      <c r="L31" s="38">
        <v>98.857035985717204</v>
      </c>
      <c r="M31" s="38">
        <v>98.408065553541405</v>
      </c>
      <c r="N31" s="38">
        <v>99.306006417892903</v>
      </c>
      <c r="O31" s="38">
        <v>0.44897043217573401</v>
      </c>
      <c r="P31" s="38">
        <v>0.231714965702116</v>
      </c>
      <c r="Q31" s="38">
        <v>95.091424279228505</v>
      </c>
      <c r="R31" s="38">
        <v>93.834218670537794</v>
      </c>
      <c r="S31" s="38">
        <v>96.348629887919202</v>
      </c>
      <c r="T31" s="38">
        <v>1.2572056086907</v>
      </c>
      <c r="U31" s="38">
        <v>0.67454182947343699</v>
      </c>
      <c r="V31" s="38">
        <v>99.398588620369907</v>
      </c>
      <c r="W31" s="38">
        <v>99.079034842572099</v>
      </c>
      <c r="X31" s="38">
        <v>99.718142398167799</v>
      </c>
      <c r="Y31" s="38">
        <v>0.31955377779785699</v>
      </c>
      <c r="Z31" s="38">
        <v>0.164024101344423</v>
      </c>
      <c r="AA31" s="38">
        <v>97.302307080192804</v>
      </c>
      <c r="AB31" s="38">
        <v>96.480409774474893</v>
      </c>
      <c r="AC31" s="38">
        <v>98.124204385910801</v>
      </c>
      <c r="AD31" s="38">
        <v>0.82189730571796105</v>
      </c>
      <c r="AE31" s="38">
        <v>0.43096137454848399</v>
      </c>
      <c r="AF31" s="38">
        <v>98.152402444275694</v>
      </c>
      <c r="AG31" s="38">
        <v>97.531240363824395</v>
      </c>
      <c r="AH31" s="38">
        <v>98.773564524726893</v>
      </c>
      <c r="AI31" s="38">
        <v>0.62116208045125598</v>
      </c>
      <c r="AJ31" s="38">
        <v>0.32288504500089599</v>
      </c>
      <c r="AK31" s="38">
        <v>98.993962061541296</v>
      </c>
      <c r="AL31" s="38">
        <v>98.434465788161802</v>
      </c>
      <c r="AM31" s="38">
        <v>99.553458334920705</v>
      </c>
      <c r="AN31" s="38">
        <v>0.55949627337949404</v>
      </c>
      <c r="AO31" s="38">
        <v>0.28835827599163799</v>
      </c>
      <c r="AP31" s="38">
        <v>99.196496429534704</v>
      </c>
      <c r="AQ31" s="38">
        <v>98.683739712918495</v>
      </c>
      <c r="AR31" s="38">
        <v>99.7092531461509</v>
      </c>
      <c r="AS31" s="38">
        <v>0.51275671661619504</v>
      </c>
      <c r="AT31" s="38">
        <v>0.26372964683080002</v>
      </c>
      <c r="AU31" s="38">
        <v>99.427250915352104</v>
      </c>
      <c r="AV31" s="38">
        <v>99.147065430041806</v>
      </c>
      <c r="AW31" s="38">
        <v>99.707436400662303</v>
      </c>
      <c r="AX31" s="38">
        <v>0.28018548531028398</v>
      </c>
      <c r="AY31" s="38">
        <v>0.143775249645829</v>
      </c>
      <c r="AZ31" s="38">
        <v>99.846803514532695</v>
      </c>
      <c r="BA31" s="38">
        <v>99.685935802401204</v>
      </c>
      <c r="BB31" s="38">
        <v>100.007671226664</v>
      </c>
      <c r="BC31" s="38">
        <v>0.16086771213151299</v>
      </c>
      <c r="BD31" s="38">
        <v>8.2201292824019806E-2</v>
      </c>
      <c r="BE31" s="38">
        <v>99.674711790256197</v>
      </c>
      <c r="BF31" s="38">
        <v>99.306780479063605</v>
      </c>
      <c r="BG31" s="38">
        <v>100.042643101449</v>
      </c>
      <c r="BH31" s="38">
        <v>0.36793131119260603</v>
      </c>
      <c r="BI31" s="38">
        <v>0.18833268073645101</v>
      </c>
      <c r="BJ31" s="38">
        <v>98.901365753560697</v>
      </c>
      <c r="BK31" s="38">
        <v>98.472811873776095</v>
      </c>
      <c r="BL31" s="38">
        <v>99.329919633345298</v>
      </c>
      <c r="BM31" s="38">
        <v>0.42855387978460202</v>
      </c>
      <c r="BN31" s="38">
        <v>0.221078785919333</v>
      </c>
      <c r="BO31" s="38">
        <v>99.658188185401997</v>
      </c>
      <c r="BP31" s="38">
        <v>99.388233408846702</v>
      </c>
      <c r="BQ31" s="38">
        <v>99.928142961957306</v>
      </c>
      <c r="BR31" s="38">
        <v>0.26995477655531602</v>
      </c>
      <c r="BS31" s="38">
        <v>0.13820442791767301</v>
      </c>
      <c r="BT31" s="38">
        <v>99.141632556937196</v>
      </c>
      <c r="BU31" s="38">
        <v>98.7755810395971</v>
      </c>
      <c r="BV31" s="38">
        <v>99.507684074277293</v>
      </c>
      <c r="BW31" s="38">
        <v>0.36605151734006097</v>
      </c>
      <c r="BX31" s="38">
        <v>0.18837795325537701</v>
      </c>
      <c r="BY31" s="38">
        <v>98.885086160660805</v>
      </c>
      <c r="BZ31" s="38">
        <v>98.357253051448694</v>
      </c>
      <c r="CA31" s="38">
        <v>99.4129192698731</v>
      </c>
      <c r="CB31" s="38">
        <v>0.52783310921220306</v>
      </c>
      <c r="CC31" s="38">
        <v>0.27233895139998898</v>
      </c>
      <c r="CD31" s="38">
        <v>99.548459171851107</v>
      </c>
      <c r="CE31" s="38">
        <v>99.271720471717799</v>
      </c>
      <c r="CF31" s="38">
        <v>99.8251978719845</v>
      </c>
      <c r="CG31" s="38">
        <v>0.27673870013332902</v>
      </c>
      <c r="CH31" s="38">
        <v>0.14183365119694999</v>
      </c>
      <c r="CI31" s="38">
        <v>98.810850214023304</v>
      </c>
      <c r="CJ31" s="38">
        <v>98.3361417643019</v>
      </c>
      <c r="CK31" s="38">
        <v>99.285558663744595</v>
      </c>
      <c r="CL31" s="38">
        <v>0.47470844972135501</v>
      </c>
      <c r="CM31" s="38">
        <v>0.24511294873867201</v>
      </c>
      <c r="CN31" s="38">
        <v>99.046931429476899</v>
      </c>
      <c r="CO31" s="38">
        <v>98.484636208251501</v>
      </c>
      <c r="CP31" s="38">
        <v>99.609226650702396</v>
      </c>
      <c r="CQ31" s="38">
        <v>0.56229522122543996</v>
      </c>
      <c r="CR31" s="38">
        <v>0.28964584042264901</v>
      </c>
      <c r="CS31" s="38">
        <v>99.546042663542593</v>
      </c>
      <c r="CT31" s="38">
        <v>99.216899263174</v>
      </c>
      <c r="CU31" s="38">
        <v>99.875186063911102</v>
      </c>
      <c r="CV31" s="38">
        <v>0.329143400368551</v>
      </c>
      <c r="CW31" s="38">
        <v>0.16869611469947801</v>
      </c>
      <c r="CX31" s="38">
        <v>98.417172223316896</v>
      </c>
      <c r="CY31" s="38">
        <v>97.867885103398194</v>
      </c>
      <c r="CZ31" s="38">
        <v>98.966459343235698</v>
      </c>
      <c r="DA31" s="38">
        <v>0.54928711991875201</v>
      </c>
      <c r="DB31" s="38">
        <v>0.28475572325415299</v>
      </c>
      <c r="DC31" s="38">
        <v>99.517873156512593</v>
      </c>
      <c r="DD31" s="38">
        <v>99.271187202934001</v>
      </c>
      <c r="DE31" s="38">
        <v>99.764559110091199</v>
      </c>
      <c r="DF31" s="38">
        <v>0.24668595357857001</v>
      </c>
      <c r="DG31" s="38">
        <v>0.12646992585873601</v>
      </c>
      <c r="DH31" s="38">
        <v>99.357991404717396</v>
      </c>
      <c r="DI31" s="38">
        <v>98.980898698342202</v>
      </c>
      <c r="DJ31" s="38">
        <v>99.735084111092505</v>
      </c>
      <c r="DK31" s="38">
        <v>0.37709270637511599</v>
      </c>
      <c r="DL31" s="38">
        <v>0.193637406741448</v>
      </c>
      <c r="DM31" s="38">
        <v>98.442092500273802</v>
      </c>
      <c r="DN31" s="38">
        <v>97.929874769554601</v>
      </c>
      <c r="DO31" s="38">
        <v>98.954310230993002</v>
      </c>
      <c r="DP31" s="38">
        <v>0.51221773071917198</v>
      </c>
      <c r="DQ31" s="38">
        <v>0.26547137536395299</v>
      </c>
      <c r="DR31" s="38">
        <v>99.307712358857003</v>
      </c>
      <c r="DS31" s="38">
        <v>98.888685041486497</v>
      </c>
      <c r="DT31" s="38">
        <v>99.726739676227595</v>
      </c>
      <c r="DU31" s="38">
        <v>0.41902731737052801</v>
      </c>
      <c r="DV31" s="38">
        <v>0.215279803108819</v>
      </c>
    </row>
    <row r="32" spans="1:126" ht="16.5" customHeight="1" x14ac:dyDescent="0.3">
      <c r="A32" s="21" t="s">
        <v>509</v>
      </c>
      <c r="B32" s="37">
        <v>3.50351340920083</v>
      </c>
      <c r="C32" s="37">
        <v>3.1214200926744402</v>
      </c>
      <c r="D32" s="37">
        <v>3.88560672572721</v>
      </c>
      <c r="E32" s="37">
        <v>0.38209331652638701</v>
      </c>
      <c r="F32" s="37">
        <v>5.5642878130381801</v>
      </c>
      <c r="G32" s="37">
        <v>2.3247901989610602</v>
      </c>
      <c r="H32" s="37">
        <v>1.68734657605188</v>
      </c>
      <c r="I32" s="37">
        <v>2.96223382187023</v>
      </c>
      <c r="J32" s="37">
        <v>0.637443622909173</v>
      </c>
      <c r="K32" s="37">
        <v>13.989491970686601</v>
      </c>
      <c r="L32" s="37">
        <v>2.0971298458466499</v>
      </c>
      <c r="M32" s="37">
        <v>1.63220861094529</v>
      </c>
      <c r="N32" s="37">
        <v>2.5620510807480201</v>
      </c>
      <c r="O32" s="37">
        <v>0.464921234901361</v>
      </c>
      <c r="P32" s="37">
        <v>11.3109215509068</v>
      </c>
      <c r="Q32" s="37">
        <v>5.9454868596239496</v>
      </c>
      <c r="R32" s="37">
        <v>4.6596866062307898</v>
      </c>
      <c r="S32" s="37">
        <v>7.2312871130171104</v>
      </c>
      <c r="T32" s="37">
        <v>1.2858002533931601</v>
      </c>
      <c r="U32" s="37">
        <v>11.033924604233</v>
      </c>
      <c r="V32" s="37">
        <v>2.2448195710099901</v>
      </c>
      <c r="W32" s="37">
        <v>1.4549973228363999</v>
      </c>
      <c r="X32" s="37">
        <v>3.03464181918357</v>
      </c>
      <c r="Y32" s="37">
        <v>0.78982224817358704</v>
      </c>
      <c r="Z32" s="37">
        <v>17.951132464563202</v>
      </c>
      <c r="AA32" s="37">
        <v>5.1171169813446902</v>
      </c>
      <c r="AB32" s="37">
        <v>3.8253819097606301</v>
      </c>
      <c r="AC32" s="37">
        <v>6.4088520529287498</v>
      </c>
      <c r="AD32" s="37">
        <v>1.2917350715840601</v>
      </c>
      <c r="AE32" s="37">
        <v>12.879293326943801</v>
      </c>
      <c r="AF32" s="37">
        <v>3.60938634556243</v>
      </c>
      <c r="AG32" s="37">
        <v>2.6438662739149801</v>
      </c>
      <c r="AH32" s="37">
        <v>4.5749064172098803</v>
      </c>
      <c r="AI32" s="37">
        <v>0.96552007164744802</v>
      </c>
      <c r="AJ32" s="37">
        <v>13.648089572301499</v>
      </c>
      <c r="AK32" s="37">
        <v>2.1141224577181998</v>
      </c>
      <c r="AL32" s="37">
        <v>1.2635953775487101</v>
      </c>
      <c r="AM32" s="37">
        <v>2.96464953788769</v>
      </c>
      <c r="AN32" s="37">
        <v>0.85052708016948897</v>
      </c>
      <c r="AO32" s="37">
        <v>20.525887053389301</v>
      </c>
      <c r="AP32" s="37">
        <v>3.66764374769132</v>
      </c>
      <c r="AQ32" s="37">
        <v>2.1673275430200398</v>
      </c>
      <c r="AR32" s="37">
        <v>5.1679599523626001</v>
      </c>
      <c r="AS32" s="37">
        <v>1.5003162046712799</v>
      </c>
      <c r="AT32" s="37">
        <v>20.8708234501985</v>
      </c>
      <c r="AU32" s="37">
        <v>3.3104481516714799</v>
      </c>
      <c r="AV32" s="37">
        <v>2.4415319907561699</v>
      </c>
      <c r="AW32" s="37">
        <v>4.1793643125867899</v>
      </c>
      <c r="AX32" s="37">
        <v>0.86891616091531398</v>
      </c>
      <c r="AY32" s="37">
        <v>13.3916784551279</v>
      </c>
      <c r="AZ32" s="37">
        <v>1.79003646329101</v>
      </c>
      <c r="BA32" s="37">
        <v>1.0285541100209701</v>
      </c>
      <c r="BB32" s="37">
        <v>2.5515188165610598</v>
      </c>
      <c r="BC32" s="37">
        <v>0.76148235327004699</v>
      </c>
      <c r="BD32" s="37">
        <v>21.704105625610001</v>
      </c>
      <c r="BE32" s="37">
        <v>3.4866727774565902</v>
      </c>
      <c r="BF32" s="37">
        <v>2.2144575816045</v>
      </c>
      <c r="BG32" s="37">
        <v>4.7588879733086902</v>
      </c>
      <c r="BH32" s="37">
        <v>1.2722151958521</v>
      </c>
      <c r="BI32" s="37">
        <v>18.6162977448177</v>
      </c>
      <c r="BJ32" s="37">
        <v>2.4746104049801101</v>
      </c>
      <c r="BK32" s="37">
        <v>1.7632829223187401</v>
      </c>
      <c r="BL32" s="37">
        <v>3.1859378876414701</v>
      </c>
      <c r="BM32" s="37">
        <v>0.71132748266136703</v>
      </c>
      <c r="BN32" s="37">
        <v>14.6658312072452</v>
      </c>
      <c r="BO32" s="37">
        <v>1.17960047425268</v>
      </c>
      <c r="BP32" s="37">
        <v>0.67437590352858801</v>
      </c>
      <c r="BQ32" s="37">
        <v>1.6848250449767701</v>
      </c>
      <c r="BR32" s="37">
        <v>0.50522457072409199</v>
      </c>
      <c r="BS32" s="37">
        <v>21.852113808943798</v>
      </c>
      <c r="BT32" s="37">
        <v>1.76566522941458</v>
      </c>
      <c r="BU32" s="37">
        <v>1.19762176712674</v>
      </c>
      <c r="BV32" s="37">
        <v>2.3337086917024199</v>
      </c>
      <c r="BW32" s="37">
        <v>0.56804346228784197</v>
      </c>
      <c r="BX32" s="37">
        <v>16.4141020718912</v>
      </c>
      <c r="BY32" s="37">
        <v>4.0180604156689403</v>
      </c>
      <c r="BZ32" s="37">
        <v>2.70501981557537</v>
      </c>
      <c r="CA32" s="37">
        <v>5.3311010157625098</v>
      </c>
      <c r="CB32" s="37">
        <v>1.3130406000935699</v>
      </c>
      <c r="CC32" s="37">
        <v>16.672687919392501</v>
      </c>
      <c r="CD32" s="37">
        <v>2.3239718512645902</v>
      </c>
      <c r="CE32" s="37">
        <v>1.6735717751525301</v>
      </c>
      <c r="CF32" s="37">
        <v>2.9743719273766498</v>
      </c>
      <c r="CG32" s="37">
        <v>0.65040007611206296</v>
      </c>
      <c r="CH32" s="37">
        <v>14.278863719713</v>
      </c>
      <c r="CI32" s="37">
        <v>3.1352307116324698</v>
      </c>
      <c r="CJ32" s="37">
        <v>2.39805753368432</v>
      </c>
      <c r="CK32" s="37">
        <v>3.8724038895806201</v>
      </c>
      <c r="CL32" s="37">
        <v>0.73717317794815396</v>
      </c>
      <c r="CM32" s="37">
        <v>11.9962069414479</v>
      </c>
      <c r="CN32" s="37">
        <v>0.32462327018259701</v>
      </c>
      <c r="CO32" s="37">
        <v>0</v>
      </c>
      <c r="CP32" s="37">
        <v>0.66046645847257301</v>
      </c>
      <c r="CQ32" s="37">
        <v>0.33023322923628701</v>
      </c>
      <c r="CR32" s="37">
        <v>52.783820875714603</v>
      </c>
      <c r="CS32" s="37">
        <v>1.2923452216018001</v>
      </c>
      <c r="CT32" s="37">
        <v>0.69355722882251303</v>
      </c>
      <c r="CU32" s="37">
        <v>1.89113321438108</v>
      </c>
      <c r="CV32" s="37">
        <v>0.59878799277928496</v>
      </c>
      <c r="CW32" s="37">
        <v>23.639510004142501</v>
      </c>
      <c r="CX32" s="37">
        <v>2.23101906654869</v>
      </c>
      <c r="CY32" s="37">
        <v>1.5208472803597399</v>
      </c>
      <c r="CZ32" s="37">
        <v>2.94119085273763</v>
      </c>
      <c r="DA32" s="37">
        <v>0.71017178618894605</v>
      </c>
      <c r="DB32" s="37">
        <v>16.240674470544398</v>
      </c>
      <c r="DC32" s="37">
        <v>1.1918062561885201</v>
      </c>
      <c r="DD32" s="37">
        <v>0.82184971255374994</v>
      </c>
      <c r="DE32" s="37">
        <v>1.5617627998232899</v>
      </c>
      <c r="DF32" s="37">
        <v>0.36995654363476799</v>
      </c>
      <c r="DG32" s="37">
        <v>15.8375858164073</v>
      </c>
      <c r="DH32" s="37">
        <v>1.3510703439623699</v>
      </c>
      <c r="DI32" s="37">
        <v>0.84918040737272404</v>
      </c>
      <c r="DJ32" s="37">
        <v>1.85296028055202</v>
      </c>
      <c r="DK32" s="37">
        <v>0.50188993658964998</v>
      </c>
      <c r="DL32" s="37">
        <v>18.952846927822399</v>
      </c>
      <c r="DM32" s="37">
        <v>4.4284603082311698</v>
      </c>
      <c r="DN32" s="37">
        <v>3.4592805348435798</v>
      </c>
      <c r="DO32" s="37">
        <v>5.3976400816187597</v>
      </c>
      <c r="DP32" s="37">
        <v>0.96917977338759098</v>
      </c>
      <c r="DQ32" s="37">
        <v>11.165945764469701</v>
      </c>
      <c r="DR32" s="37">
        <v>5.6869833870432496</v>
      </c>
      <c r="DS32" s="37">
        <v>4.2846607941363599</v>
      </c>
      <c r="DT32" s="37">
        <v>7.0893059799501499</v>
      </c>
      <c r="DU32" s="37">
        <v>1.4023225929069001</v>
      </c>
      <c r="DV32" s="37">
        <v>12.5808475596544</v>
      </c>
    </row>
    <row r="33" spans="1:126" ht="16.5" customHeight="1" x14ac:dyDescent="0.3">
      <c r="A33" s="29" t="s">
        <v>510</v>
      </c>
      <c r="B33" s="38">
        <v>13.536650026736501</v>
      </c>
      <c r="C33" s="38">
        <v>12.609323700682699</v>
      </c>
      <c r="D33" s="38">
        <v>14.4639763527904</v>
      </c>
      <c r="E33" s="38">
        <v>0.92732632605382403</v>
      </c>
      <c r="F33" s="38">
        <v>3.4951459602160999</v>
      </c>
      <c r="G33" s="38">
        <v>24.251299941573599</v>
      </c>
      <c r="H33" s="38">
        <v>21.531417441455702</v>
      </c>
      <c r="I33" s="38">
        <v>26.9711824416916</v>
      </c>
      <c r="J33" s="38">
        <v>2.7198825001179401</v>
      </c>
      <c r="K33" s="38">
        <v>5.7221474991635102</v>
      </c>
      <c r="L33" s="38">
        <v>8.3040201361974209</v>
      </c>
      <c r="M33" s="38">
        <v>6.7547535377423502</v>
      </c>
      <c r="N33" s="38">
        <v>9.8532867346524906</v>
      </c>
      <c r="O33" s="38">
        <v>1.54926659845507</v>
      </c>
      <c r="P33" s="38">
        <v>9.5187888408815198</v>
      </c>
      <c r="Q33" s="38">
        <v>20.169802837625099</v>
      </c>
      <c r="R33" s="38">
        <v>17.278150115607499</v>
      </c>
      <c r="S33" s="38">
        <v>23.061455559642699</v>
      </c>
      <c r="T33" s="38">
        <v>2.89165272201762</v>
      </c>
      <c r="U33" s="38">
        <v>7.3145634259024401</v>
      </c>
      <c r="V33" s="38">
        <v>5.0512939296627399</v>
      </c>
      <c r="W33" s="38">
        <v>3.8000018804145199</v>
      </c>
      <c r="X33" s="38">
        <v>6.3025859789109697</v>
      </c>
      <c r="Y33" s="38">
        <v>1.25129204924823</v>
      </c>
      <c r="Z33" s="38">
        <v>12.638629225117301</v>
      </c>
      <c r="AA33" s="38">
        <v>16.196203176632299</v>
      </c>
      <c r="AB33" s="38">
        <v>13.738360260473501</v>
      </c>
      <c r="AC33" s="38">
        <v>18.654046092790999</v>
      </c>
      <c r="AD33" s="38">
        <v>2.4578429161587798</v>
      </c>
      <c r="AE33" s="38">
        <v>7.7425645638069804</v>
      </c>
      <c r="AF33" s="38">
        <v>11.613460056866799</v>
      </c>
      <c r="AG33" s="38">
        <v>9.4439016455584408</v>
      </c>
      <c r="AH33" s="38">
        <v>13.783018468175101</v>
      </c>
      <c r="AI33" s="38">
        <v>2.1695584113083299</v>
      </c>
      <c r="AJ33" s="38">
        <v>9.5313330512164498</v>
      </c>
      <c r="AK33" s="38">
        <v>5.4213263529513096</v>
      </c>
      <c r="AL33" s="38">
        <v>4.0052514346650101</v>
      </c>
      <c r="AM33" s="38">
        <v>6.8374012712376002</v>
      </c>
      <c r="AN33" s="38">
        <v>1.41607491828629</v>
      </c>
      <c r="AO33" s="38">
        <v>13.326760946866401</v>
      </c>
      <c r="AP33" s="38">
        <v>8.1400270479696495</v>
      </c>
      <c r="AQ33" s="38">
        <v>5.8084788541931296</v>
      </c>
      <c r="AR33" s="38">
        <v>10.4715752417462</v>
      </c>
      <c r="AS33" s="38">
        <v>2.3315481937765301</v>
      </c>
      <c r="AT33" s="38">
        <v>14.6137770547671</v>
      </c>
      <c r="AU33" s="38">
        <v>8.9016361283051797</v>
      </c>
      <c r="AV33" s="38">
        <v>7.2049820466307199</v>
      </c>
      <c r="AW33" s="38">
        <v>10.5982902099796</v>
      </c>
      <c r="AX33" s="38">
        <v>1.69665408167446</v>
      </c>
      <c r="AY33" s="38">
        <v>9.7245026095424301</v>
      </c>
      <c r="AZ33" s="38">
        <v>6.2792770636335904</v>
      </c>
      <c r="BA33" s="38">
        <v>4.5838319299406898</v>
      </c>
      <c r="BB33" s="38">
        <v>7.9747221973264901</v>
      </c>
      <c r="BC33" s="38">
        <v>1.6954451336929</v>
      </c>
      <c r="BD33" s="38">
        <v>13.7758378652236</v>
      </c>
      <c r="BE33" s="38">
        <v>5.2369610433135803</v>
      </c>
      <c r="BF33" s="38">
        <v>3.43097299782344</v>
      </c>
      <c r="BG33" s="38">
        <v>7.0429490888037201</v>
      </c>
      <c r="BH33" s="38">
        <v>1.80598804549014</v>
      </c>
      <c r="BI33" s="38">
        <v>17.594602376607298</v>
      </c>
      <c r="BJ33" s="38">
        <v>8.3121544566207994</v>
      </c>
      <c r="BK33" s="38">
        <v>6.7423004711772299</v>
      </c>
      <c r="BL33" s="38">
        <v>9.8820084420643806</v>
      </c>
      <c r="BM33" s="38">
        <v>1.56985398544358</v>
      </c>
      <c r="BN33" s="38">
        <v>9.6358400835854194</v>
      </c>
      <c r="BO33" s="38">
        <v>3.8412202979850201</v>
      </c>
      <c r="BP33" s="38">
        <v>2.7705728610014599</v>
      </c>
      <c r="BQ33" s="38">
        <v>4.9118677349685704</v>
      </c>
      <c r="BR33" s="38">
        <v>1.0706474369835499</v>
      </c>
      <c r="BS33" s="38">
        <v>14.220707222262</v>
      </c>
      <c r="BT33" s="38">
        <v>6.1435083475729799</v>
      </c>
      <c r="BU33" s="38">
        <v>4.7158006278138602</v>
      </c>
      <c r="BV33" s="38">
        <v>7.5712160673321103</v>
      </c>
      <c r="BW33" s="38">
        <v>1.4277077197591199</v>
      </c>
      <c r="BX33" s="38">
        <v>11.8567806013858</v>
      </c>
      <c r="BY33" s="38">
        <v>10.859338425921701</v>
      </c>
      <c r="BZ33" s="38">
        <v>8.6752703214232607</v>
      </c>
      <c r="CA33" s="38">
        <v>13.043406530420199</v>
      </c>
      <c r="CB33" s="38">
        <v>2.1840681044984498</v>
      </c>
      <c r="CC33" s="38">
        <v>10.2614028384903</v>
      </c>
      <c r="CD33" s="38">
        <v>5.7319299219527204</v>
      </c>
      <c r="CE33" s="38">
        <v>4.2550273967268497</v>
      </c>
      <c r="CF33" s="38">
        <v>7.2088324471785796</v>
      </c>
      <c r="CG33" s="38">
        <v>1.4769025252258601</v>
      </c>
      <c r="CH33" s="38">
        <v>13.146038189648699</v>
      </c>
      <c r="CI33" s="38">
        <v>8.8416081348965605</v>
      </c>
      <c r="CJ33" s="38">
        <v>7.2872949098962199</v>
      </c>
      <c r="CK33" s="38">
        <v>10.395921359896899</v>
      </c>
      <c r="CL33" s="38">
        <v>1.55431322500034</v>
      </c>
      <c r="CM33" s="38">
        <v>8.9691483656786506</v>
      </c>
      <c r="CN33" s="38">
        <v>9.1315676620208404</v>
      </c>
      <c r="CO33" s="38">
        <v>7.4054810077396898</v>
      </c>
      <c r="CP33" s="38">
        <v>10.857654316302</v>
      </c>
      <c r="CQ33" s="38">
        <v>1.7260866542811499</v>
      </c>
      <c r="CR33" s="38">
        <v>9.6440883850495602</v>
      </c>
      <c r="CS33" s="38">
        <v>7.0667928073083504</v>
      </c>
      <c r="CT33" s="38">
        <v>5.4293964602522102</v>
      </c>
      <c r="CU33" s="38">
        <v>8.7041891543644905</v>
      </c>
      <c r="CV33" s="38">
        <v>1.6373963470561399</v>
      </c>
      <c r="CW33" s="38">
        <v>11.821576241127</v>
      </c>
      <c r="CX33" s="38">
        <v>9.8320743782466806</v>
      </c>
      <c r="CY33" s="38">
        <v>8.2211780325046302</v>
      </c>
      <c r="CZ33" s="38">
        <v>11.442970723988701</v>
      </c>
      <c r="DA33" s="38">
        <v>1.61089634574205</v>
      </c>
      <c r="DB33" s="38">
        <v>8.3592318270407908</v>
      </c>
      <c r="DC33" s="38">
        <v>3.4054308795601802</v>
      </c>
      <c r="DD33" s="38">
        <v>2.4417008139891698</v>
      </c>
      <c r="DE33" s="38">
        <v>4.3691609451311804</v>
      </c>
      <c r="DF33" s="38">
        <v>0.96373006557100604</v>
      </c>
      <c r="DG33" s="38">
        <v>14.4386725332665</v>
      </c>
      <c r="DH33" s="38">
        <v>5.6056658602028699</v>
      </c>
      <c r="DI33" s="38">
        <v>4.31740059567825</v>
      </c>
      <c r="DJ33" s="38">
        <v>6.8939311247274802</v>
      </c>
      <c r="DK33" s="38">
        <v>1.28826526452461</v>
      </c>
      <c r="DL33" s="38">
        <v>11.725247500967599</v>
      </c>
      <c r="DM33" s="38">
        <v>13.313338115891501</v>
      </c>
      <c r="DN33" s="38">
        <v>11.225474083246599</v>
      </c>
      <c r="DO33" s="38">
        <v>15.4012021485365</v>
      </c>
      <c r="DP33" s="38">
        <v>2.08786403264493</v>
      </c>
      <c r="DQ33" s="38">
        <v>8.0012746771444707</v>
      </c>
      <c r="DR33" s="38">
        <v>6.6500419892329301</v>
      </c>
      <c r="DS33" s="38">
        <v>5.0629460228893803</v>
      </c>
      <c r="DT33" s="38">
        <v>8.2371379555764808</v>
      </c>
      <c r="DU33" s="38">
        <v>1.58709596634355</v>
      </c>
      <c r="DV33" s="38">
        <v>12.1765071751765</v>
      </c>
    </row>
    <row r="34" spans="1:126" ht="16.5" customHeight="1" x14ac:dyDescent="0.3">
      <c r="A34" s="21" t="s">
        <v>511</v>
      </c>
      <c r="B34" s="37">
        <v>2.5750243225734701</v>
      </c>
      <c r="C34" s="37">
        <v>2.3578989365084002</v>
      </c>
      <c r="D34" s="37">
        <v>2.7921497086385401</v>
      </c>
      <c r="E34" s="37">
        <v>0.21712538606506801</v>
      </c>
      <c r="F34" s="37">
        <v>4.30202764398559</v>
      </c>
      <c r="G34" s="37">
        <v>2.5241244853037101</v>
      </c>
      <c r="H34" s="37">
        <v>1.92348528677126</v>
      </c>
      <c r="I34" s="37">
        <v>3.1247636838361599</v>
      </c>
      <c r="J34" s="37">
        <v>0.60063919853244796</v>
      </c>
      <c r="K34" s="37">
        <v>12.140786734729801</v>
      </c>
      <c r="L34" s="37">
        <v>1.48286341746745</v>
      </c>
      <c r="M34" s="37">
        <v>1.0569663182314699</v>
      </c>
      <c r="N34" s="37">
        <v>1.9087605167034301</v>
      </c>
      <c r="O34" s="37">
        <v>0.42589709923597802</v>
      </c>
      <c r="P34" s="37">
        <v>14.6537055150242</v>
      </c>
      <c r="Q34" s="37">
        <v>1.8934635323406199</v>
      </c>
      <c r="R34" s="37">
        <v>1.2965704001576901</v>
      </c>
      <c r="S34" s="37">
        <v>2.4903566645235502</v>
      </c>
      <c r="T34" s="37">
        <v>0.59689313218293205</v>
      </c>
      <c r="U34" s="37">
        <v>16.083611177965199</v>
      </c>
      <c r="V34" s="37">
        <v>6.0551278088801501</v>
      </c>
      <c r="W34" s="37">
        <v>4.8505971188457702</v>
      </c>
      <c r="X34" s="37">
        <v>7.2596584989145203</v>
      </c>
      <c r="Y34" s="37">
        <v>1.20453069003437</v>
      </c>
      <c r="Z34" s="37">
        <v>10.1493559492841</v>
      </c>
      <c r="AA34" s="37">
        <v>3.0655434636335501</v>
      </c>
      <c r="AB34" s="37">
        <v>1.95072430768035</v>
      </c>
      <c r="AC34" s="37">
        <v>4.1803626195867496</v>
      </c>
      <c r="AD34" s="37">
        <v>1.1148191559531999</v>
      </c>
      <c r="AE34" s="37">
        <v>18.554141880455202</v>
      </c>
      <c r="AF34" s="37">
        <v>4.0608743704968902</v>
      </c>
      <c r="AG34" s="37">
        <v>3.0635964825922701</v>
      </c>
      <c r="AH34" s="37">
        <v>5.0581522584015097</v>
      </c>
      <c r="AI34" s="37">
        <v>0.99727788790462102</v>
      </c>
      <c r="AJ34" s="37">
        <v>12.5296968708902</v>
      </c>
      <c r="AK34" s="37">
        <v>2.3610788339167099</v>
      </c>
      <c r="AL34" s="37">
        <v>1.54411062098133</v>
      </c>
      <c r="AM34" s="37">
        <v>3.1780470468520998</v>
      </c>
      <c r="AN34" s="37">
        <v>0.81696821293538602</v>
      </c>
      <c r="AO34" s="37">
        <v>17.653816163025699</v>
      </c>
      <c r="AP34" s="37">
        <v>9.35595661594561</v>
      </c>
      <c r="AQ34" s="37">
        <v>7.5144465875449198</v>
      </c>
      <c r="AR34" s="37">
        <v>11.197466644346299</v>
      </c>
      <c r="AS34" s="37">
        <v>1.8415100284007</v>
      </c>
      <c r="AT34" s="37">
        <v>10.042221992096501</v>
      </c>
      <c r="AU34" s="37">
        <v>2.94866054355386</v>
      </c>
      <c r="AV34" s="37">
        <v>2.2776452124053699</v>
      </c>
      <c r="AW34" s="37">
        <v>3.6196758747023501</v>
      </c>
      <c r="AX34" s="37">
        <v>0.67101533114848999</v>
      </c>
      <c r="AY34" s="37">
        <v>11.6105179193473</v>
      </c>
      <c r="AZ34" s="37">
        <v>3.2539626711341398</v>
      </c>
      <c r="BA34" s="37">
        <v>2.5688959484303999</v>
      </c>
      <c r="BB34" s="37">
        <v>3.9390293938378802</v>
      </c>
      <c r="BC34" s="37">
        <v>0.68506672270373903</v>
      </c>
      <c r="BD34" s="37">
        <v>10.7414827224287</v>
      </c>
      <c r="BE34" s="37">
        <v>5.6085462519753397</v>
      </c>
      <c r="BF34" s="37">
        <v>3.90835860793455</v>
      </c>
      <c r="BG34" s="37">
        <v>7.3087338960161299</v>
      </c>
      <c r="BH34" s="37">
        <v>1.7001876440407899</v>
      </c>
      <c r="BI34" s="37">
        <v>15.466444182848701</v>
      </c>
      <c r="BJ34" s="37">
        <v>3.0370881244363401</v>
      </c>
      <c r="BK34" s="37">
        <v>2.32068550022605</v>
      </c>
      <c r="BL34" s="37">
        <v>3.75349074864664</v>
      </c>
      <c r="BM34" s="37">
        <v>0.71640262421029699</v>
      </c>
      <c r="BN34" s="37">
        <v>12.034933725615</v>
      </c>
      <c r="BO34" s="37">
        <v>0.33046441036958402</v>
      </c>
      <c r="BP34" s="37">
        <v>0.112170756591069</v>
      </c>
      <c r="BQ34" s="37">
        <v>0.54875806414810002</v>
      </c>
      <c r="BR34" s="37">
        <v>0.21829365377851601</v>
      </c>
      <c r="BS34" s="37">
        <v>33.702362389869897</v>
      </c>
      <c r="BT34" s="37">
        <v>6.7541845274001302</v>
      </c>
      <c r="BU34" s="37">
        <v>5.7525310555770597</v>
      </c>
      <c r="BV34" s="37">
        <v>7.7558379992231998</v>
      </c>
      <c r="BW34" s="37">
        <v>1.0016534718230701</v>
      </c>
      <c r="BX34" s="37">
        <v>7.5663862548091201</v>
      </c>
      <c r="BY34" s="37">
        <v>2.9176817154613701</v>
      </c>
      <c r="BZ34" s="37">
        <v>2.0551979038625499</v>
      </c>
      <c r="CA34" s="37">
        <v>3.7801655270601899</v>
      </c>
      <c r="CB34" s="37">
        <v>0.86248381159881804</v>
      </c>
      <c r="CC34" s="37">
        <v>15.081931613305599</v>
      </c>
      <c r="CD34" s="37">
        <v>4.95410916703523</v>
      </c>
      <c r="CE34" s="37">
        <v>3.9494104394586702</v>
      </c>
      <c r="CF34" s="37">
        <v>5.9588078946117902</v>
      </c>
      <c r="CG34" s="37">
        <v>1.00469872757656</v>
      </c>
      <c r="CH34" s="37">
        <v>10.3469942695562</v>
      </c>
      <c r="CI34" s="37">
        <v>1.2465140491245801</v>
      </c>
      <c r="CJ34" s="37">
        <v>0.82668335169866503</v>
      </c>
      <c r="CK34" s="37">
        <v>1.6663447465504999</v>
      </c>
      <c r="CL34" s="37">
        <v>0.419830697425918</v>
      </c>
      <c r="CM34" s="37">
        <v>17.183868530949699</v>
      </c>
      <c r="CN34" s="37">
        <v>2.5887219944136701</v>
      </c>
      <c r="CO34" s="37">
        <v>1.7137599612135399</v>
      </c>
      <c r="CP34" s="37">
        <v>3.4636840276137999</v>
      </c>
      <c r="CQ34" s="37">
        <v>0.87496203320013199</v>
      </c>
      <c r="CR34" s="37">
        <v>17.244385514382799</v>
      </c>
      <c r="CS34" s="37">
        <v>0.92693973792555695</v>
      </c>
      <c r="CT34" s="37">
        <v>0.48556000428306101</v>
      </c>
      <c r="CU34" s="37">
        <v>1.36831947156805</v>
      </c>
      <c r="CV34" s="37">
        <v>0.441379733642496</v>
      </c>
      <c r="CW34" s="37">
        <v>24.294323831482998</v>
      </c>
      <c r="CX34" s="37">
        <v>0.50952986950220602</v>
      </c>
      <c r="CY34" s="37">
        <v>0.203157696753902</v>
      </c>
      <c r="CZ34" s="37">
        <v>0.81590204225051099</v>
      </c>
      <c r="DA34" s="37">
        <v>0.30637217274830503</v>
      </c>
      <c r="DB34" s="37">
        <v>30.677756573439201</v>
      </c>
      <c r="DC34" s="37">
        <v>2.6428279199465199</v>
      </c>
      <c r="DD34" s="37">
        <v>2.0213421725798399</v>
      </c>
      <c r="DE34" s="37">
        <v>3.2643136673131901</v>
      </c>
      <c r="DF34" s="37">
        <v>0.62148574736667594</v>
      </c>
      <c r="DG34" s="37">
        <v>11.997927015596799</v>
      </c>
      <c r="DH34" s="37">
        <v>1.0394372331803301</v>
      </c>
      <c r="DI34" s="37">
        <v>0.57391776690587504</v>
      </c>
      <c r="DJ34" s="37">
        <v>1.50495669945479</v>
      </c>
      <c r="DK34" s="37">
        <v>0.465519466274458</v>
      </c>
      <c r="DL34" s="37">
        <v>22.8498579992157</v>
      </c>
      <c r="DM34" s="37">
        <v>2.89169397579948</v>
      </c>
      <c r="DN34" s="37">
        <v>2.0905012584916398</v>
      </c>
      <c r="DO34" s="37">
        <v>3.6928866931073099</v>
      </c>
      <c r="DP34" s="37">
        <v>0.80119271730783703</v>
      </c>
      <c r="DQ34" s="37">
        <v>14.136066885563199</v>
      </c>
      <c r="DR34" s="37">
        <v>0.57579410067075398</v>
      </c>
      <c r="DS34" s="37">
        <v>0.15667073645089999</v>
      </c>
      <c r="DT34" s="37">
        <v>0.99491746489060795</v>
      </c>
      <c r="DU34" s="37">
        <v>0.41912336421985402</v>
      </c>
      <c r="DV34" s="37">
        <v>37.138006604005497</v>
      </c>
    </row>
    <row r="35" spans="1:126" ht="16.5" customHeight="1" x14ac:dyDescent="0.3">
      <c r="A35" s="29" t="s">
        <v>512</v>
      </c>
      <c r="B35" s="38">
        <v>1.7709221021263899</v>
      </c>
      <c r="C35" s="38">
        <v>1.5387155674294</v>
      </c>
      <c r="D35" s="38">
        <v>2.0031286368233898</v>
      </c>
      <c r="E35" s="38">
        <v>0.23220653469699301</v>
      </c>
      <c r="F35" s="38">
        <v>6.6898889364996297</v>
      </c>
      <c r="G35" s="38">
        <v>1.5606350024744999</v>
      </c>
      <c r="H35" s="38">
        <v>1.0706178468123</v>
      </c>
      <c r="I35" s="38">
        <v>2.0506521581366899</v>
      </c>
      <c r="J35" s="38">
        <v>0.490017155662193</v>
      </c>
      <c r="K35" s="38">
        <v>16.0196812510592</v>
      </c>
      <c r="L35" s="38">
        <v>0.69023879876174798</v>
      </c>
      <c r="M35" s="38">
        <v>0.43173968623027698</v>
      </c>
      <c r="N35" s="38">
        <v>0.94873791129321805</v>
      </c>
      <c r="O35" s="38">
        <v>0.25849911253147101</v>
      </c>
      <c r="P35" s="38">
        <v>19.107488965930902</v>
      </c>
      <c r="Q35" s="38">
        <v>2.8851757035983998</v>
      </c>
      <c r="R35" s="38">
        <v>2.1161835317019602</v>
      </c>
      <c r="S35" s="38">
        <v>3.6541678754948301</v>
      </c>
      <c r="T35" s="38">
        <v>0.76899217189643398</v>
      </c>
      <c r="U35" s="38">
        <v>13.598580646433</v>
      </c>
      <c r="V35" s="38">
        <v>1.0415997487731401</v>
      </c>
      <c r="W35" s="38">
        <v>0.57156348106687305</v>
      </c>
      <c r="X35" s="38">
        <v>1.51163601647941</v>
      </c>
      <c r="Y35" s="38">
        <v>0.47003626770626999</v>
      </c>
      <c r="Z35" s="38">
        <v>23.0236636079823</v>
      </c>
      <c r="AA35" s="38">
        <v>2.8507246861382098</v>
      </c>
      <c r="AB35" s="38">
        <v>1.9307895505431401</v>
      </c>
      <c r="AC35" s="38">
        <v>3.7706598217332701</v>
      </c>
      <c r="AD35" s="38">
        <v>0.91993513559506801</v>
      </c>
      <c r="AE35" s="38">
        <v>16.464398098495899</v>
      </c>
      <c r="AF35" s="38">
        <v>2.3577096948300098</v>
      </c>
      <c r="AG35" s="38">
        <v>1.5240777932613501</v>
      </c>
      <c r="AH35" s="38">
        <v>3.19134159639867</v>
      </c>
      <c r="AI35" s="38">
        <v>0.83363190156865996</v>
      </c>
      <c r="AJ35" s="38">
        <v>18.039642441652902</v>
      </c>
      <c r="AK35" s="38">
        <v>1.17982234070127</v>
      </c>
      <c r="AL35" s="38">
        <v>0.65511832449914498</v>
      </c>
      <c r="AM35" s="38">
        <v>1.7045263569033899</v>
      </c>
      <c r="AN35" s="38">
        <v>0.52470401620212304</v>
      </c>
      <c r="AO35" s="38">
        <v>22.690376464328398</v>
      </c>
      <c r="AP35" s="38">
        <v>2.9242441656865301</v>
      </c>
      <c r="AQ35" s="38">
        <v>1.7940666633050399</v>
      </c>
      <c r="AR35" s="38">
        <v>4.0544216680680298</v>
      </c>
      <c r="AS35" s="38">
        <v>1.1301775023814999</v>
      </c>
      <c r="AT35" s="38">
        <v>19.718639826680199</v>
      </c>
      <c r="AU35" s="38">
        <v>1.1277188437925301</v>
      </c>
      <c r="AV35" s="38">
        <v>0.67121454528348901</v>
      </c>
      <c r="AW35" s="38">
        <v>1.58422314230156</v>
      </c>
      <c r="AX35" s="38">
        <v>0.45650429850903701</v>
      </c>
      <c r="AY35" s="38">
        <v>20.653229097323798</v>
      </c>
      <c r="AZ35" s="38">
        <v>0.63297409818689798</v>
      </c>
      <c r="BA35" s="38">
        <v>0.283768831503805</v>
      </c>
      <c r="BB35" s="38">
        <v>0.98217936486999102</v>
      </c>
      <c r="BC35" s="38">
        <v>0.34920526668309299</v>
      </c>
      <c r="BD35" s="38">
        <v>28.147431766903999</v>
      </c>
      <c r="BE35" s="38">
        <v>1.9612313668566801</v>
      </c>
      <c r="BF35" s="38">
        <v>0.70633669852677705</v>
      </c>
      <c r="BG35" s="38">
        <v>3.2161260351865799</v>
      </c>
      <c r="BH35" s="38">
        <v>1.2548946683299</v>
      </c>
      <c r="BI35" s="38">
        <v>32.645428408945001</v>
      </c>
      <c r="BJ35" s="38">
        <v>1.30239892012933</v>
      </c>
      <c r="BK35" s="38">
        <v>0.75023271358252297</v>
      </c>
      <c r="BL35" s="38">
        <v>1.85456512667614</v>
      </c>
      <c r="BM35" s="38">
        <v>0.55216620654680704</v>
      </c>
      <c r="BN35" s="38">
        <v>21.6306577013919</v>
      </c>
      <c r="BO35" s="38">
        <v>0.38753052880161398</v>
      </c>
      <c r="BP35" s="38">
        <v>0.11546426073706</v>
      </c>
      <c r="BQ35" s="38">
        <v>0.65959679686616701</v>
      </c>
      <c r="BR35" s="38">
        <v>0.27206626806455397</v>
      </c>
      <c r="BS35" s="38">
        <v>35.818938154459197</v>
      </c>
      <c r="BT35" s="38">
        <v>0.93860977263984202</v>
      </c>
      <c r="BU35" s="38">
        <v>0.52986229532321105</v>
      </c>
      <c r="BV35" s="38">
        <v>1.3473572499564701</v>
      </c>
      <c r="BW35" s="38">
        <v>0.40874747731663102</v>
      </c>
      <c r="BX35" s="38">
        <v>22.218459402725301</v>
      </c>
      <c r="BY35" s="38">
        <v>2.52631345838528</v>
      </c>
      <c r="BZ35" s="38">
        <v>1.69293991884474</v>
      </c>
      <c r="CA35" s="38">
        <v>3.3596869979258202</v>
      </c>
      <c r="CB35" s="38">
        <v>0.83337353954054105</v>
      </c>
      <c r="CC35" s="38">
        <v>16.830476043539001</v>
      </c>
      <c r="CD35" s="38">
        <v>2.1596817281000198</v>
      </c>
      <c r="CE35" s="38">
        <v>1.45165902649471</v>
      </c>
      <c r="CF35" s="38">
        <v>2.86770442970534</v>
      </c>
      <c r="CG35" s="38">
        <v>0.708022701605314</v>
      </c>
      <c r="CH35" s="38">
        <v>16.726356830615298</v>
      </c>
      <c r="CI35" s="38">
        <v>1.3246023460721399</v>
      </c>
      <c r="CJ35" s="38">
        <v>0.77311691376192404</v>
      </c>
      <c r="CK35" s="38">
        <v>1.87608777838236</v>
      </c>
      <c r="CL35" s="38">
        <v>0.55148543231021796</v>
      </c>
      <c r="CM35" s="38">
        <v>21.241855667851699</v>
      </c>
      <c r="CN35" s="38">
        <v>1.28289572104778</v>
      </c>
      <c r="CO35" s="38">
        <v>0.79359447688089002</v>
      </c>
      <c r="CP35" s="38">
        <v>1.7721969652146601</v>
      </c>
      <c r="CQ35" s="38">
        <v>0.48930124416688597</v>
      </c>
      <c r="CR35" s="38">
        <v>19.459375210791901</v>
      </c>
      <c r="CS35" s="38">
        <v>1.5831444322364501</v>
      </c>
      <c r="CT35" s="38">
        <v>0.972526927537115</v>
      </c>
      <c r="CU35" s="38">
        <v>2.1937619369357901</v>
      </c>
      <c r="CV35" s="38">
        <v>0.61061750469933895</v>
      </c>
      <c r="CW35" s="38">
        <v>19.678529442436702</v>
      </c>
      <c r="CX35" s="38">
        <v>0.68127227127201495</v>
      </c>
      <c r="CY35" s="38">
        <v>0.339983676715642</v>
      </c>
      <c r="CZ35" s="38">
        <v>1.02256086582839</v>
      </c>
      <c r="DA35" s="38">
        <v>0.341288594556373</v>
      </c>
      <c r="DB35" s="38">
        <v>25.559066661001498</v>
      </c>
      <c r="DC35" s="38">
        <v>0.45340371656924999</v>
      </c>
      <c r="DD35" s="38">
        <v>0.242407735719292</v>
      </c>
      <c r="DE35" s="38">
        <v>0.66439969741920801</v>
      </c>
      <c r="DF35" s="38">
        <v>0.21099598084995799</v>
      </c>
      <c r="DG35" s="38">
        <v>23.742860215679698</v>
      </c>
      <c r="DH35" s="38">
        <v>1.9907788744330499</v>
      </c>
      <c r="DI35" s="38">
        <v>1.26517394198045</v>
      </c>
      <c r="DJ35" s="38">
        <v>2.7163838068856498</v>
      </c>
      <c r="DK35" s="38">
        <v>0.72560493245260005</v>
      </c>
      <c r="DL35" s="38">
        <v>18.596068249696099</v>
      </c>
      <c r="DM35" s="38">
        <v>1.83940594704548</v>
      </c>
      <c r="DN35" s="38">
        <v>1.1632453451354201</v>
      </c>
      <c r="DO35" s="38">
        <v>2.5155665489555399</v>
      </c>
      <c r="DP35" s="38">
        <v>0.676160601910058</v>
      </c>
      <c r="DQ35" s="38">
        <v>18.754962681719199</v>
      </c>
      <c r="DR35" s="38">
        <v>3.7158071393227701</v>
      </c>
      <c r="DS35" s="38">
        <v>2.58753268048783</v>
      </c>
      <c r="DT35" s="38">
        <v>4.8440815981577101</v>
      </c>
      <c r="DU35" s="38">
        <v>1.12827445883494</v>
      </c>
      <c r="DV35" s="38">
        <v>15.4919298153988</v>
      </c>
    </row>
    <row r="36" spans="1:126" ht="16.5" customHeight="1" x14ac:dyDescent="0.3">
      <c r="A36" s="21" t="s">
        <v>513</v>
      </c>
      <c r="B36" s="37">
        <v>1.5521198802017</v>
      </c>
      <c r="C36" s="37">
        <v>1.32777534537201</v>
      </c>
      <c r="D36" s="37">
        <v>1.77646441503138</v>
      </c>
      <c r="E36" s="37">
        <v>0.224344534829687</v>
      </c>
      <c r="F36" s="37">
        <v>7.3745268533775103</v>
      </c>
      <c r="G36" s="37">
        <v>1.08840028051601</v>
      </c>
      <c r="H36" s="37">
        <v>0.70866588253732499</v>
      </c>
      <c r="I36" s="37">
        <v>1.4681346784947</v>
      </c>
      <c r="J36" s="37">
        <v>0.37973439797868502</v>
      </c>
      <c r="K36" s="37">
        <v>17.800623837876099</v>
      </c>
      <c r="L36" s="37">
        <v>0.60416896931477604</v>
      </c>
      <c r="M36" s="37">
        <v>0.37196980930908202</v>
      </c>
      <c r="N36" s="37">
        <v>0.836368129320469</v>
      </c>
      <c r="O36" s="37">
        <v>0.23219916000569299</v>
      </c>
      <c r="P36" s="37">
        <v>19.608580579856799</v>
      </c>
      <c r="Q36" s="37">
        <v>2.8047272463453901</v>
      </c>
      <c r="R36" s="37">
        <v>2.0444052386331699</v>
      </c>
      <c r="S36" s="37">
        <v>3.5650492540576102</v>
      </c>
      <c r="T36" s="37">
        <v>0.76032200771221703</v>
      </c>
      <c r="U36" s="37">
        <v>13.8309132267807</v>
      </c>
      <c r="V36" s="37">
        <v>0.45252043615371101</v>
      </c>
      <c r="W36" s="37">
        <v>0.122971231445688</v>
      </c>
      <c r="X36" s="37">
        <v>0.78206964086173303</v>
      </c>
      <c r="Y36" s="37">
        <v>0.32954920470802201</v>
      </c>
      <c r="Z36" s="37">
        <v>37.155747212202201</v>
      </c>
      <c r="AA36" s="37">
        <v>2.5562595465758799</v>
      </c>
      <c r="AB36" s="37">
        <v>1.7059187621244301</v>
      </c>
      <c r="AC36" s="37">
        <v>3.4066003310273301</v>
      </c>
      <c r="AD36" s="37">
        <v>0.85034078445144801</v>
      </c>
      <c r="AE36" s="37">
        <v>16.971959658282</v>
      </c>
      <c r="AF36" s="37">
        <v>1.78465860658506</v>
      </c>
      <c r="AG36" s="37">
        <v>1.10205024734252</v>
      </c>
      <c r="AH36" s="37">
        <v>2.4672669658276098</v>
      </c>
      <c r="AI36" s="37">
        <v>0.68260835924254804</v>
      </c>
      <c r="AJ36" s="37">
        <v>19.514632644981301</v>
      </c>
      <c r="AK36" s="37">
        <v>0.92812187361562903</v>
      </c>
      <c r="AL36" s="37">
        <v>0.49048564847028198</v>
      </c>
      <c r="AM36" s="37">
        <v>1.3657580987609801</v>
      </c>
      <c r="AN36" s="37">
        <v>0.437636225145347</v>
      </c>
      <c r="AO36" s="37">
        <v>24.057593586242</v>
      </c>
      <c r="AP36" s="37">
        <v>2.5543556913944498</v>
      </c>
      <c r="AQ36" s="37">
        <v>1.4917555570708101</v>
      </c>
      <c r="AR36" s="37">
        <v>3.6169558257180898</v>
      </c>
      <c r="AS36" s="37">
        <v>1.06260013432364</v>
      </c>
      <c r="AT36" s="37">
        <v>21.224253439009701</v>
      </c>
      <c r="AU36" s="37">
        <v>0.8335501957125</v>
      </c>
      <c r="AV36" s="37">
        <v>0.41821408712005098</v>
      </c>
      <c r="AW36" s="37">
        <v>1.2488863043049501</v>
      </c>
      <c r="AX36" s="37">
        <v>0.41533610859244902</v>
      </c>
      <c r="AY36" s="37">
        <v>25.422125619220498</v>
      </c>
      <c r="AZ36" s="37">
        <v>0.45754500829168898</v>
      </c>
      <c r="BA36" s="37">
        <v>0.13367011429992501</v>
      </c>
      <c r="BB36" s="37">
        <v>0.78141990228345304</v>
      </c>
      <c r="BC36" s="37">
        <v>0.323874893991764</v>
      </c>
      <c r="BD36" s="37">
        <v>36.114981009168297</v>
      </c>
      <c r="BE36" s="37">
        <v>1.72512044906844</v>
      </c>
      <c r="BF36" s="37">
        <v>0.475806206179191</v>
      </c>
      <c r="BG36" s="37">
        <v>2.9744346919576898</v>
      </c>
      <c r="BH36" s="37">
        <v>1.2493142428892501</v>
      </c>
      <c r="BI36" s="37">
        <v>36.948447646545503</v>
      </c>
      <c r="BJ36" s="37">
        <v>1.39376398862129</v>
      </c>
      <c r="BK36" s="37">
        <v>0.85149842502571904</v>
      </c>
      <c r="BL36" s="37">
        <v>1.93602955221686</v>
      </c>
      <c r="BM36" s="37">
        <v>0.54226556359556999</v>
      </c>
      <c r="BN36" s="37">
        <v>19.850283558335398</v>
      </c>
      <c r="BO36" s="37">
        <v>0.56736170592678403</v>
      </c>
      <c r="BP36" s="37">
        <v>0.20567892043634201</v>
      </c>
      <c r="BQ36" s="37">
        <v>0.929044491417227</v>
      </c>
      <c r="BR36" s="37">
        <v>0.36168278549044303</v>
      </c>
      <c r="BS36" s="37">
        <v>32.5245837859392</v>
      </c>
      <c r="BT36" s="37">
        <v>0.81960015436637701</v>
      </c>
      <c r="BU36" s="37">
        <v>0.44061593364371199</v>
      </c>
      <c r="BV36" s="37">
        <v>1.1985843750890399</v>
      </c>
      <c r="BW36" s="37">
        <v>0.37898422072266502</v>
      </c>
      <c r="BX36" s="37">
        <v>23.591905791740398</v>
      </c>
      <c r="BY36" s="37">
        <v>2.00220553637164</v>
      </c>
      <c r="BZ36" s="37">
        <v>1.2189649433315399</v>
      </c>
      <c r="CA36" s="37">
        <v>2.7854461294117399</v>
      </c>
      <c r="CB36" s="37">
        <v>0.78324059304009996</v>
      </c>
      <c r="CC36" s="37">
        <v>19.958617644900201</v>
      </c>
      <c r="CD36" s="37">
        <v>1.20418171659572</v>
      </c>
      <c r="CE36" s="37">
        <v>0.701196921683508</v>
      </c>
      <c r="CF36" s="37">
        <v>1.70716651150792</v>
      </c>
      <c r="CG36" s="37">
        <v>0.50298479491220704</v>
      </c>
      <c r="CH36" s="37">
        <v>21.311143644404702</v>
      </c>
      <c r="CI36" s="37">
        <v>1.1447729065241099</v>
      </c>
      <c r="CJ36" s="37">
        <v>0.63005048427306898</v>
      </c>
      <c r="CK36" s="37">
        <v>1.6594953287751399</v>
      </c>
      <c r="CL36" s="37">
        <v>0.51472242225103704</v>
      </c>
      <c r="CM36" s="37">
        <v>22.9402250213715</v>
      </c>
      <c r="CN36" s="37">
        <v>1.6618972673555801</v>
      </c>
      <c r="CO36" s="37">
        <v>1.06437003988639</v>
      </c>
      <c r="CP36" s="37">
        <v>2.2594244948247599</v>
      </c>
      <c r="CQ36" s="37">
        <v>0.59752722746918596</v>
      </c>
      <c r="CR36" s="37">
        <v>18.344144149567001</v>
      </c>
      <c r="CS36" s="37">
        <v>0.93091228603152598</v>
      </c>
      <c r="CT36" s="37">
        <v>0.45233771978503501</v>
      </c>
      <c r="CU36" s="37">
        <v>1.40948685227802</v>
      </c>
      <c r="CV36" s="37">
        <v>0.47857456624649097</v>
      </c>
      <c r="CW36" s="37">
        <v>26.229184073338899</v>
      </c>
      <c r="CX36" s="37">
        <v>0.59216771948550595</v>
      </c>
      <c r="CY36" s="37">
        <v>0.30046151961341599</v>
      </c>
      <c r="CZ36" s="37">
        <v>0.88387391935759596</v>
      </c>
      <c r="DA36" s="37">
        <v>0.29170619987209001</v>
      </c>
      <c r="DB36" s="37">
        <v>25.133030544386799</v>
      </c>
      <c r="DC36" s="37">
        <v>0.37489430863607898</v>
      </c>
      <c r="DD36" s="37">
        <v>0.19432134326379899</v>
      </c>
      <c r="DE36" s="37">
        <v>0.55546727400835805</v>
      </c>
      <c r="DF36" s="37">
        <v>0.18057296537227899</v>
      </c>
      <c r="DG36" s="37">
        <v>24.574676607022401</v>
      </c>
      <c r="DH36" s="37">
        <v>1.9252125979503301</v>
      </c>
      <c r="DI36" s="37">
        <v>1.1891600048455599</v>
      </c>
      <c r="DJ36" s="37">
        <v>2.6612651910551</v>
      </c>
      <c r="DK36" s="37">
        <v>0.736052593104773</v>
      </c>
      <c r="DL36" s="37">
        <v>19.506263240650298</v>
      </c>
      <c r="DM36" s="37">
        <v>1.74391725927505</v>
      </c>
      <c r="DN36" s="37">
        <v>1.1373435455772001</v>
      </c>
      <c r="DO36" s="37">
        <v>2.3504909729729002</v>
      </c>
      <c r="DP36" s="37">
        <v>0.60657371369784996</v>
      </c>
      <c r="DQ36" s="37">
        <v>17.746047462617</v>
      </c>
      <c r="DR36" s="37">
        <v>3.5165616856347199</v>
      </c>
      <c r="DS36" s="37">
        <v>2.3713976473695602</v>
      </c>
      <c r="DT36" s="37">
        <v>4.6617257238998802</v>
      </c>
      <c r="DU36" s="37">
        <v>1.14516403826516</v>
      </c>
      <c r="DV36" s="37">
        <v>16.614733898983399</v>
      </c>
    </row>
    <row r="37" spans="1:126" ht="16.5" customHeight="1" x14ac:dyDescent="0.3">
      <c r="A37" s="32" t="s">
        <v>398</v>
      </c>
      <c r="B37" s="35">
        <v>0.325906787466065</v>
      </c>
      <c r="C37" s="35">
        <v>0.21221068897427001</v>
      </c>
      <c r="D37" s="35">
        <v>0.43960288595786101</v>
      </c>
      <c r="E37" s="35">
        <v>0.113696098491796</v>
      </c>
      <c r="F37" s="35">
        <v>17.799019764895899</v>
      </c>
      <c r="G37" s="35">
        <v>0.144271918284436</v>
      </c>
      <c r="H37" s="35">
        <v>1.6234845589301199E-2</v>
      </c>
      <c r="I37" s="35">
        <v>0.27230899097957001</v>
      </c>
      <c r="J37" s="35">
        <v>0.12803707269513501</v>
      </c>
      <c r="K37" s="35">
        <v>45.279107581119398</v>
      </c>
      <c r="L37" s="35">
        <v>0.119548770486436</v>
      </c>
      <c r="M37" s="35">
        <v>1.84317709636212E-2</v>
      </c>
      <c r="N37" s="35">
        <v>0.220665770009251</v>
      </c>
      <c r="O37" s="35">
        <v>0.101116999522815</v>
      </c>
      <c r="P37" s="35">
        <v>43.154191941138002</v>
      </c>
      <c r="Q37" s="35">
        <v>0.972588746708684</v>
      </c>
      <c r="R37" s="35">
        <v>0.56000286298861202</v>
      </c>
      <c r="S37" s="35">
        <v>1.38517463042876</v>
      </c>
      <c r="T37" s="35">
        <v>0.41258588372007199</v>
      </c>
      <c r="U37" s="35">
        <v>21.643577782526702</v>
      </c>
      <c r="V37" s="35">
        <v>8.2510703708295705E-2</v>
      </c>
      <c r="W37" s="35">
        <v>0</v>
      </c>
      <c r="X37" s="35">
        <v>0.17842462174478499</v>
      </c>
      <c r="Y37" s="35">
        <v>8.9212310872392606E-2</v>
      </c>
      <c r="Z37" s="35">
        <v>59.308271858402101</v>
      </c>
      <c r="AA37" s="35">
        <v>0.133645155368636</v>
      </c>
      <c r="AB37" s="35">
        <v>0</v>
      </c>
      <c r="AC37" s="35">
        <v>0.275505403233472</v>
      </c>
      <c r="AD37" s="35">
        <v>0.137752701616736</v>
      </c>
      <c r="AE37" s="35">
        <v>54.156603943044601</v>
      </c>
      <c r="AF37" s="35">
        <v>0</v>
      </c>
      <c r="AG37" s="35">
        <v>0</v>
      </c>
      <c r="AH37" s="35">
        <v>0</v>
      </c>
      <c r="AI37" s="35">
        <v>0</v>
      </c>
      <c r="AJ37" s="35">
        <v>0</v>
      </c>
      <c r="AK37" s="35">
        <v>0.135996971864904</v>
      </c>
      <c r="AL37" s="35">
        <v>0</v>
      </c>
      <c r="AM37" s="35">
        <v>0.32489826479122602</v>
      </c>
      <c r="AN37" s="35">
        <v>0.16244913239561301</v>
      </c>
      <c r="AO37" s="35">
        <v>70.867909303476594</v>
      </c>
      <c r="AP37" s="35">
        <v>8.0438967678378506E-2</v>
      </c>
      <c r="AQ37" s="35">
        <v>0</v>
      </c>
      <c r="AR37" s="35">
        <v>0.19467684891157</v>
      </c>
      <c r="AS37" s="35">
        <v>9.7338424455784903E-2</v>
      </c>
      <c r="AT37" s="35">
        <v>72.458206469383796</v>
      </c>
      <c r="AU37" s="35">
        <v>2.86423017687733E-2</v>
      </c>
      <c r="AV37" s="35">
        <v>0</v>
      </c>
      <c r="AW37" s="35">
        <v>8.4518083905710806E-2</v>
      </c>
      <c r="AX37" s="35">
        <v>4.2259041952855403E-2</v>
      </c>
      <c r="AY37" s="35">
        <v>99.531288863672003</v>
      </c>
      <c r="AZ37" s="35">
        <v>9.3513951137458001E-2</v>
      </c>
      <c r="BA37" s="35">
        <v>0</v>
      </c>
      <c r="BB37" s="35">
        <v>0.25602621101848999</v>
      </c>
      <c r="BC37" s="35">
        <v>0.128013105509245</v>
      </c>
      <c r="BD37" s="35">
        <v>88.665292502475594</v>
      </c>
      <c r="BE37" s="35">
        <v>0.19990023611584401</v>
      </c>
      <c r="BF37" s="35">
        <v>0</v>
      </c>
      <c r="BG37" s="35">
        <v>0.47848523802103399</v>
      </c>
      <c r="BH37" s="35">
        <v>0.23924261901051699</v>
      </c>
      <c r="BI37" s="35">
        <v>71.103070119086595</v>
      </c>
      <c r="BJ37" s="35">
        <v>0.20453480704992</v>
      </c>
      <c r="BK37" s="35">
        <v>5.1687946927268299E-3</v>
      </c>
      <c r="BL37" s="35">
        <v>0.40390081940711398</v>
      </c>
      <c r="BM37" s="35">
        <v>0.19936601235719301</v>
      </c>
      <c r="BN37" s="35">
        <v>49.731072530183198</v>
      </c>
      <c r="BO37" s="35">
        <v>0.115692845736127</v>
      </c>
      <c r="BP37" s="35">
        <v>0</v>
      </c>
      <c r="BQ37" s="35">
        <v>0.28094439314452102</v>
      </c>
      <c r="BR37" s="35">
        <v>0.14047219657226101</v>
      </c>
      <c r="BS37" s="35">
        <v>72.875736997751602</v>
      </c>
      <c r="BT37" s="35">
        <v>9.0044304805072695E-2</v>
      </c>
      <c r="BU37" s="35">
        <v>1.6004321306185901E-3</v>
      </c>
      <c r="BV37" s="35">
        <v>0.178488177479527</v>
      </c>
      <c r="BW37" s="35">
        <v>8.8443872674454097E-2</v>
      </c>
      <c r="BX37" s="35">
        <v>50.113580122130102</v>
      </c>
      <c r="BY37" s="35">
        <v>0.14017903817265301</v>
      </c>
      <c r="BZ37" s="35">
        <v>8.4413405448508106E-3</v>
      </c>
      <c r="CA37" s="35">
        <v>0.271916735800455</v>
      </c>
      <c r="CB37" s="35">
        <v>0.13173769762780199</v>
      </c>
      <c r="CC37" s="35">
        <v>47.948046948224302</v>
      </c>
      <c r="CD37" s="35">
        <v>0</v>
      </c>
      <c r="CE37" s="35">
        <v>0</v>
      </c>
      <c r="CF37" s="35">
        <v>0</v>
      </c>
      <c r="CG37" s="35">
        <v>0</v>
      </c>
      <c r="CH37" s="35">
        <v>0</v>
      </c>
      <c r="CI37" s="35">
        <v>0</v>
      </c>
      <c r="CJ37" s="35">
        <v>0</v>
      </c>
      <c r="CK37" s="35">
        <v>0</v>
      </c>
      <c r="CL37" s="35">
        <v>0</v>
      </c>
      <c r="CM37" s="35">
        <v>0</v>
      </c>
      <c r="CN37" s="35">
        <v>0.16092925552611501</v>
      </c>
      <c r="CO37" s="35">
        <v>0</v>
      </c>
      <c r="CP37" s="35">
        <v>0.41027079884733197</v>
      </c>
      <c r="CQ37" s="35">
        <v>0.20513539942366599</v>
      </c>
      <c r="CR37" s="35">
        <v>79.050308601238498</v>
      </c>
      <c r="CS37" s="35">
        <v>4.7988539327394303E-2</v>
      </c>
      <c r="CT37" s="35">
        <v>0</v>
      </c>
      <c r="CU37" s="35">
        <v>0.14189185292304199</v>
      </c>
      <c r="CV37" s="35">
        <v>7.0945926461520897E-2</v>
      </c>
      <c r="CW37" s="35">
        <v>99.836032825405994</v>
      </c>
      <c r="CX37" s="35">
        <v>2.6553422498781301E-2</v>
      </c>
      <c r="CY37" s="35">
        <v>0</v>
      </c>
      <c r="CZ37" s="35">
        <v>7.8418927898379204E-2</v>
      </c>
      <c r="DA37" s="35">
        <v>3.9209463949189602E-2</v>
      </c>
      <c r="DB37" s="35">
        <v>99.655675467182405</v>
      </c>
      <c r="DC37" s="35">
        <v>2.6325182702320801E-2</v>
      </c>
      <c r="DD37" s="35">
        <v>0</v>
      </c>
      <c r="DE37" s="35">
        <v>7.85516700822948E-2</v>
      </c>
      <c r="DF37" s="35">
        <v>3.92758350411474E-2</v>
      </c>
      <c r="DG37" s="35">
        <v>101.21930522537301</v>
      </c>
      <c r="DH37" s="35">
        <v>0.16952499471546401</v>
      </c>
      <c r="DI37" s="35">
        <v>0</v>
      </c>
      <c r="DJ37" s="35">
        <v>0.33995512640474501</v>
      </c>
      <c r="DK37" s="35">
        <v>0.16997756320237201</v>
      </c>
      <c r="DL37" s="35">
        <v>51.292819071906003</v>
      </c>
      <c r="DM37" s="35">
        <v>0.119251173964703</v>
      </c>
      <c r="DN37" s="35">
        <v>0</v>
      </c>
      <c r="DO37" s="35">
        <v>0.29468315792068001</v>
      </c>
      <c r="DP37" s="35">
        <v>0.14734157896034</v>
      </c>
      <c r="DQ37" s="35">
        <v>75.056799264505102</v>
      </c>
      <c r="DR37" s="35">
        <v>0</v>
      </c>
      <c r="DS37" s="35">
        <v>0</v>
      </c>
      <c r="DT37" s="35">
        <v>0</v>
      </c>
      <c r="DU37" s="35">
        <v>0</v>
      </c>
      <c r="DV37" s="35">
        <v>0</v>
      </c>
    </row>
    <row r="41" spans="1:126" x14ac:dyDescent="0.25">
      <c r="A41" s="117" t="s">
        <v>312</v>
      </c>
      <c r="B41" s="118"/>
      <c r="C41" s="118"/>
      <c r="D41" s="118"/>
      <c r="E41" s="118"/>
      <c r="F41" s="120"/>
    </row>
    <row r="42" spans="1:126" x14ac:dyDescent="0.25">
      <c r="A42" s="121" t="s">
        <v>323</v>
      </c>
      <c r="B42" s="122"/>
      <c r="C42" s="122"/>
      <c r="D42" s="122"/>
      <c r="E42" s="122"/>
      <c r="F42" s="123"/>
    </row>
    <row r="43" spans="1:126" x14ac:dyDescent="0.25">
      <c r="A43" s="121" t="s">
        <v>231</v>
      </c>
      <c r="B43" s="122"/>
      <c r="C43" s="122"/>
      <c r="D43" s="122"/>
      <c r="E43" s="122"/>
      <c r="F43" s="123"/>
    </row>
    <row r="44" spans="1:126" x14ac:dyDescent="0.25">
      <c r="A44" s="110" t="s">
        <v>286</v>
      </c>
      <c r="B44" s="111"/>
      <c r="C44" s="111"/>
      <c r="D44" s="111"/>
      <c r="E44" s="111"/>
      <c r="F44" s="119"/>
    </row>
  </sheetData>
  <mergeCells count="7">
    <mergeCell ref="A44:F44"/>
    <mergeCell ref="A1:H1"/>
    <mergeCell ref="A3:P4"/>
    <mergeCell ref="A5:P7"/>
    <mergeCell ref="A41:F41"/>
    <mergeCell ref="A42:F42"/>
    <mergeCell ref="A43:F43"/>
  </mergeCells>
  <conditionalFormatting sqref="B15:DV21">
    <cfRule type="cellIs" dxfId="23" priority="2" operator="lessThan">
      <formula>0</formula>
    </cfRule>
  </conditionalFormatting>
  <conditionalFormatting sqref="B31:DV37">
    <cfRule type="cellIs" dxfId="2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DV35"/>
  <sheetViews>
    <sheetView showGridLines="0" zoomScale="85" zoomScaleNormal="85" workbookViewId="0">
      <selection activeCell="R7" sqref="R7"/>
    </sheetView>
  </sheetViews>
  <sheetFormatPr baseColWidth="10" defaultRowHeight="15" x14ac:dyDescent="0.25"/>
  <cols>
    <col min="1" max="1" width="60" customWidth="1"/>
    <col min="2" max="4" width="9.85546875" customWidth="1"/>
    <col min="5" max="5" width="7.140625" customWidth="1"/>
    <col min="6" max="6" width="4.8554687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6" customWidth="1"/>
    <col min="37" max="37" width="10.28515625" customWidth="1"/>
    <col min="38" max="38" width="6" customWidth="1"/>
    <col min="39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6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6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6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3" width="7.140625" customWidth="1"/>
    <col min="104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6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232</v>
      </c>
    </row>
    <row r="10" spans="1:126" x14ac:dyDescent="0.25">
      <c r="A10" s="21" t="s">
        <v>233</v>
      </c>
    </row>
    <row r="11" spans="1:126" x14ac:dyDescent="0.25">
      <c r="A11" s="21" t="s">
        <v>6</v>
      </c>
    </row>
    <row r="12" spans="1:126" x14ac:dyDescent="0.25">
      <c r="A12" s="21">
        <v>2019</v>
      </c>
    </row>
    <row r="13" spans="1:126" x14ac:dyDescent="0.2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</row>
    <row r="14" spans="1:126" ht="66" customHeight="1" x14ac:dyDescent="0.25">
      <c r="A14" s="66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29" t="s">
        <v>0</v>
      </c>
      <c r="B15" s="34">
        <v>1900345.2981827799</v>
      </c>
      <c r="C15" s="34">
        <v>1820768.3346722</v>
      </c>
      <c r="D15" s="34">
        <v>1979922.2616933601</v>
      </c>
      <c r="E15" s="34">
        <v>79576.963510580099</v>
      </c>
      <c r="F15" s="38">
        <v>2.1364797032336802</v>
      </c>
      <c r="G15" s="34">
        <v>222806.934593741</v>
      </c>
      <c r="H15" s="34">
        <v>197264.15645906399</v>
      </c>
      <c r="I15" s="34">
        <v>248349.71272841899</v>
      </c>
      <c r="J15" s="34">
        <v>25542.778134677599</v>
      </c>
      <c r="K15" s="38">
        <v>5.8490233637978699</v>
      </c>
      <c r="L15" s="34">
        <v>195678.158439324</v>
      </c>
      <c r="M15" s="34">
        <v>172104.65764979299</v>
      </c>
      <c r="N15" s="34">
        <v>219251.65922885499</v>
      </c>
      <c r="O15" s="34">
        <v>23573.500789531401</v>
      </c>
      <c r="P15" s="38">
        <v>6.1464684751307797</v>
      </c>
      <c r="Q15" s="34">
        <v>498905.17578452203</v>
      </c>
      <c r="R15" s="34">
        <v>437105.23446916498</v>
      </c>
      <c r="S15" s="34">
        <v>560705.11709987803</v>
      </c>
      <c r="T15" s="34">
        <v>61799.941315356402</v>
      </c>
      <c r="U15" s="38">
        <v>6.3199549401691097</v>
      </c>
      <c r="V15" s="34">
        <v>93942.348041775695</v>
      </c>
      <c r="W15" s="34">
        <v>81664.7267696528</v>
      </c>
      <c r="X15" s="34">
        <v>106219.969313899</v>
      </c>
      <c r="Y15" s="34">
        <v>12277.6212721229</v>
      </c>
      <c r="Z15" s="38">
        <v>6.66801779639506</v>
      </c>
      <c r="AA15" s="34">
        <v>10368.262294570401</v>
      </c>
      <c r="AB15" s="34">
        <v>8842.2364298300199</v>
      </c>
      <c r="AC15" s="34">
        <v>11894.2881593108</v>
      </c>
      <c r="AD15" s="34">
        <v>1526.02586474042</v>
      </c>
      <c r="AE15" s="38">
        <v>7.5093067936300297</v>
      </c>
      <c r="AF15" s="34">
        <v>42122.464247226599</v>
      </c>
      <c r="AG15" s="34">
        <v>36887.141279039301</v>
      </c>
      <c r="AH15" s="34">
        <v>47357.787215413897</v>
      </c>
      <c r="AI15" s="34">
        <v>5235.3229681873099</v>
      </c>
      <c r="AJ15" s="38">
        <v>6.3412319169104796</v>
      </c>
      <c r="AK15" s="34">
        <v>12163.545102915599</v>
      </c>
      <c r="AL15" s="34">
        <v>10485.6016547994</v>
      </c>
      <c r="AM15" s="34">
        <v>13841.4885510317</v>
      </c>
      <c r="AN15" s="34">
        <v>1677.94344811616</v>
      </c>
      <c r="AO15" s="38">
        <v>7.03819148722053</v>
      </c>
      <c r="AP15" s="34">
        <v>40363.765341111102</v>
      </c>
      <c r="AQ15" s="34">
        <v>35339.125210225</v>
      </c>
      <c r="AR15" s="34">
        <v>45388.405471997197</v>
      </c>
      <c r="AS15" s="34">
        <v>5024.6401308861005</v>
      </c>
      <c r="AT15" s="38">
        <v>6.3512209077834996</v>
      </c>
      <c r="AU15" s="34">
        <v>47723.503666410797</v>
      </c>
      <c r="AV15" s="34">
        <v>41841.945161355303</v>
      </c>
      <c r="AW15" s="34">
        <v>53605.062171466401</v>
      </c>
      <c r="AX15" s="34">
        <v>5881.5585050555501</v>
      </c>
      <c r="AY15" s="38">
        <v>6.28787688476576</v>
      </c>
      <c r="AZ15" s="34">
        <v>54008.867523743</v>
      </c>
      <c r="BA15" s="34">
        <v>46804.858708198502</v>
      </c>
      <c r="BB15" s="34">
        <v>61212.876339287599</v>
      </c>
      <c r="BC15" s="34">
        <v>7204.0088155445601</v>
      </c>
      <c r="BD15" s="38">
        <v>6.8053911706122001</v>
      </c>
      <c r="BE15" s="34">
        <v>3868.1914271477099</v>
      </c>
      <c r="BF15" s="34">
        <v>3199.34603045637</v>
      </c>
      <c r="BG15" s="34">
        <v>4537.0368238390602</v>
      </c>
      <c r="BH15" s="34">
        <v>668.84539669134597</v>
      </c>
      <c r="BI15" s="38">
        <v>8.8218915170069891</v>
      </c>
      <c r="BJ15" s="34">
        <v>40857.585338801</v>
      </c>
      <c r="BK15" s="34">
        <v>35763.419686153902</v>
      </c>
      <c r="BL15" s="34">
        <v>45951.750991448098</v>
      </c>
      <c r="BM15" s="34">
        <v>5094.1656526471197</v>
      </c>
      <c r="BN15" s="38">
        <v>6.3612768276474503</v>
      </c>
      <c r="BO15" s="34">
        <v>17120.623134532601</v>
      </c>
      <c r="BP15" s="34">
        <v>14923.682304637099</v>
      </c>
      <c r="BQ15" s="34">
        <v>19317.563964428198</v>
      </c>
      <c r="BR15" s="34">
        <v>2196.94082989556</v>
      </c>
      <c r="BS15" s="38">
        <v>6.5470057351901501</v>
      </c>
      <c r="BT15" s="34">
        <v>40059.852884220803</v>
      </c>
      <c r="BU15" s="34">
        <v>35027.707202488098</v>
      </c>
      <c r="BV15" s="34">
        <v>45091.9985659534</v>
      </c>
      <c r="BW15" s="34">
        <v>5032.1456817326098</v>
      </c>
      <c r="BX15" s="38">
        <v>6.4089632920279502</v>
      </c>
      <c r="BY15" s="34">
        <v>63334.216165931502</v>
      </c>
      <c r="BZ15" s="34">
        <v>55289.889878995702</v>
      </c>
      <c r="CA15" s="34">
        <v>71378.542452867303</v>
      </c>
      <c r="CB15" s="34">
        <v>8044.3262869357704</v>
      </c>
      <c r="CC15" s="38">
        <v>6.4803014137360098</v>
      </c>
      <c r="CD15" s="34">
        <v>32800.332966463997</v>
      </c>
      <c r="CE15" s="34">
        <v>28227.234533961699</v>
      </c>
      <c r="CF15" s="34">
        <v>37373.431398966299</v>
      </c>
      <c r="CG15" s="34">
        <v>4573.0984325023201</v>
      </c>
      <c r="CH15" s="38">
        <v>7.1133835389906501</v>
      </c>
      <c r="CI15" s="34">
        <v>93656.552988958196</v>
      </c>
      <c r="CJ15" s="34">
        <v>81193.021477343995</v>
      </c>
      <c r="CK15" s="34">
        <v>106120.084500572</v>
      </c>
      <c r="CL15" s="34">
        <v>12463.531511614199</v>
      </c>
      <c r="CM15" s="38">
        <v>6.7896419907024299</v>
      </c>
      <c r="CN15" s="34">
        <v>17390.882870003101</v>
      </c>
      <c r="CO15" s="34">
        <v>14947.953176074299</v>
      </c>
      <c r="CP15" s="34">
        <v>19833.812563931799</v>
      </c>
      <c r="CQ15" s="34">
        <v>2442.9296939287401</v>
      </c>
      <c r="CR15" s="38">
        <v>7.1669317210681003</v>
      </c>
      <c r="CS15" s="34">
        <v>40220.144033940203</v>
      </c>
      <c r="CT15" s="34">
        <v>34570.789128871598</v>
      </c>
      <c r="CU15" s="34">
        <v>45869.498939008801</v>
      </c>
      <c r="CV15" s="34">
        <v>5649.3549050685697</v>
      </c>
      <c r="CW15" s="38">
        <v>7.16636899342069</v>
      </c>
      <c r="CX15" s="34">
        <v>102265.188907768</v>
      </c>
      <c r="CY15" s="34">
        <v>87608.857150259893</v>
      </c>
      <c r="CZ15" s="34">
        <v>116921.520665276</v>
      </c>
      <c r="DA15" s="34">
        <v>14656.331757508</v>
      </c>
      <c r="DB15" s="38">
        <v>7.3120876852698498</v>
      </c>
      <c r="DC15" s="34">
        <v>40295.8314035207</v>
      </c>
      <c r="DD15" s="34">
        <v>35703.267827907301</v>
      </c>
      <c r="DE15" s="34">
        <v>44888.394979134202</v>
      </c>
      <c r="DF15" s="34">
        <v>4592.5635756134498</v>
      </c>
      <c r="DG15" s="38">
        <v>5.8148562762517102</v>
      </c>
      <c r="DH15" s="34">
        <v>30277.6109478377</v>
      </c>
      <c r="DI15" s="34">
        <v>25960.149137655899</v>
      </c>
      <c r="DJ15" s="34">
        <v>34595.072758019603</v>
      </c>
      <c r="DK15" s="34">
        <v>4317.4618101818696</v>
      </c>
      <c r="DL15" s="38">
        <v>7.2752987071630404</v>
      </c>
      <c r="DM15" s="34">
        <v>157496.69400046201</v>
      </c>
      <c r="DN15" s="34">
        <v>137056.11022702599</v>
      </c>
      <c r="DO15" s="34">
        <v>177937.27777389801</v>
      </c>
      <c r="DP15" s="34">
        <v>20440.583773436101</v>
      </c>
      <c r="DQ15" s="38">
        <v>6.6216432912113499</v>
      </c>
      <c r="DR15" s="34">
        <v>2618.56607783353</v>
      </c>
      <c r="DS15" s="34">
        <v>2186.8588299213602</v>
      </c>
      <c r="DT15" s="34">
        <v>3050.2733257457098</v>
      </c>
      <c r="DU15" s="34">
        <v>431.70724791217702</v>
      </c>
      <c r="DV15" s="38">
        <v>8.4114279880010994</v>
      </c>
    </row>
    <row r="16" spans="1:126" ht="16.5" customHeight="1" x14ac:dyDescent="0.3">
      <c r="A16" s="21" t="s">
        <v>384</v>
      </c>
      <c r="B16" s="31">
        <v>325216.112965187</v>
      </c>
      <c r="C16" s="31">
        <v>309682.235852952</v>
      </c>
      <c r="D16" s="31">
        <v>340749.99007742101</v>
      </c>
      <c r="E16" s="31">
        <v>15533.877112234401</v>
      </c>
      <c r="F16" s="37">
        <v>2.43697873207483</v>
      </c>
      <c r="G16" s="31">
        <v>35743.677696655999</v>
      </c>
      <c r="H16" s="31">
        <v>30616.578108551101</v>
      </c>
      <c r="I16" s="31">
        <v>40870.777284760799</v>
      </c>
      <c r="J16" s="31">
        <v>5127.0995881048302</v>
      </c>
      <c r="K16" s="37">
        <v>7.3184051148517097</v>
      </c>
      <c r="L16" s="31">
        <v>46225.583690761399</v>
      </c>
      <c r="M16" s="31">
        <v>39718.622794321098</v>
      </c>
      <c r="N16" s="31">
        <v>52732.544587201701</v>
      </c>
      <c r="O16" s="31">
        <v>6506.9608964403396</v>
      </c>
      <c r="P16" s="37">
        <v>7.1819060860262001</v>
      </c>
      <c r="Q16" s="31">
        <v>63728.688987530397</v>
      </c>
      <c r="R16" s="31">
        <v>53214.375270557997</v>
      </c>
      <c r="S16" s="31">
        <v>74243.002704502796</v>
      </c>
      <c r="T16" s="31">
        <v>10514.3137169724</v>
      </c>
      <c r="U16" s="37">
        <v>8.4176308334463705</v>
      </c>
      <c r="V16" s="31">
        <v>12511.7803558907</v>
      </c>
      <c r="W16" s="31">
        <v>10327.7832621817</v>
      </c>
      <c r="X16" s="31">
        <v>14695.7774495998</v>
      </c>
      <c r="Y16" s="31">
        <v>2183.9970937090702</v>
      </c>
      <c r="Z16" s="37">
        <v>8.9058806963438801</v>
      </c>
      <c r="AA16" s="31">
        <v>1512.1126297595399</v>
      </c>
      <c r="AB16" s="31">
        <v>1215.9319223186001</v>
      </c>
      <c r="AC16" s="31">
        <v>1808.29333720048</v>
      </c>
      <c r="AD16" s="31">
        <v>296.18070744094302</v>
      </c>
      <c r="AE16" s="37">
        <v>9.9934755429723694</v>
      </c>
      <c r="AF16" s="31">
        <v>5974.0770814069501</v>
      </c>
      <c r="AG16" s="31">
        <v>4955.21723847865</v>
      </c>
      <c r="AH16" s="31">
        <v>6992.9369243352503</v>
      </c>
      <c r="AI16" s="31">
        <v>1018.8598429283001</v>
      </c>
      <c r="AJ16" s="37">
        <v>8.7013683183210304</v>
      </c>
      <c r="AK16" s="31">
        <v>2577.3151296661299</v>
      </c>
      <c r="AL16" s="31">
        <v>2136.4565739169798</v>
      </c>
      <c r="AM16" s="31">
        <v>3018.17368541528</v>
      </c>
      <c r="AN16" s="31">
        <v>440.858555749147</v>
      </c>
      <c r="AO16" s="37">
        <v>8.7272150765292391</v>
      </c>
      <c r="AP16" s="31">
        <v>11228.806892464199</v>
      </c>
      <c r="AQ16" s="31">
        <v>9533.9556398693803</v>
      </c>
      <c r="AR16" s="31">
        <v>12923.658145059</v>
      </c>
      <c r="AS16" s="31">
        <v>1694.8512525947999</v>
      </c>
      <c r="AT16" s="37">
        <v>7.7009074527268799</v>
      </c>
      <c r="AU16" s="31">
        <v>14516.782227362</v>
      </c>
      <c r="AV16" s="31">
        <v>12501.845797571301</v>
      </c>
      <c r="AW16" s="31">
        <v>16531.7186571528</v>
      </c>
      <c r="AX16" s="31">
        <v>2014.93642979071</v>
      </c>
      <c r="AY16" s="37">
        <v>7.0816574541695703</v>
      </c>
      <c r="AZ16" s="31">
        <v>13588.7850641608</v>
      </c>
      <c r="BA16" s="31">
        <v>11267.113458374801</v>
      </c>
      <c r="BB16" s="31">
        <v>15910.4566699468</v>
      </c>
      <c r="BC16" s="31">
        <v>2321.6716057860299</v>
      </c>
      <c r="BD16" s="37">
        <v>8.7169406528237197</v>
      </c>
      <c r="BE16" s="31">
        <v>795.76959350226002</v>
      </c>
      <c r="BF16" s="31">
        <v>622.94542393638801</v>
      </c>
      <c r="BG16" s="31">
        <v>968.59376306813203</v>
      </c>
      <c r="BH16" s="31">
        <v>172.82416956587201</v>
      </c>
      <c r="BI16" s="37">
        <v>11.0805435941844</v>
      </c>
      <c r="BJ16" s="31">
        <v>11123.612727903899</v>
      </c>
      <c r="BK16" s="31">
        <v>9517.0900734098304</v>
      </c>
      <c r="BL16" s="31">
        <v>12730.135382398001</v>
      </c>
      <c r="BM16" s="31">
        <v>1606.5226544941099</v>
      </c>
      <c r="BN16" s="37">
        <v>7.36859899394097</v>
      </c>
      <c r="BO16" s="31">
        <v>3504.1341443388301</v>
      </c>
      <c r="BP16" s="31">
        <v>2942.3031663046399</v>
      </c>
      <c r="BQ16" s="31">
        <v>4065.9651223730202</v>
      </c>
      <c r="BR16" s="31">
        <v>561.830978034189</v>
      </c>
      <c r="BS16" s="37">
        <v>8.1802935154126093</v>
      </c>
      <c r="BT16" s="31">
        <v>8613.6557968446305</v>
      </c>
      <c r="BU16" s="31">
        <v>7333.44032990903</v>
      </c>
      <c r="BV16" s="31">
        <v>9893.8712637802291</v>
      </c>
      <c r="BW16" s="31">
        <v>1280.2154669356</v>
      </c>
      <c r="BX16" s="37">
        <v>7.5829725729122597</v>
      </c>
      <c r="BY16" s="31">
        <v>8428.3101287641894</v>
      </c>
      <c r="BZ16" s="31">
        <v>6929.2578839594498</v>
      </c>
      <c r="CA16" s="31">
        <v>9927.3623735689398</v>
      </c>
      <c r="CB16" s="31">
        <v>1499.05224480474</v>
      </c>
      <c r="CC16" s="37">
        <v>9.0744474538232804</v>
      </c>
      <c r="CD16" s="31">
        <v>6533.2010415524201</v>
      </c>
      <c r="CE16" s="31">
        <v>5483.0035046905195</v>
      </c>
      <c r="CF16" s="31">
        <v>7583.3985784143197</v>
      </c>
      <c r="CG16" s="31">
        <v>1050.1975368619001</v>
      </c>
      <c r="CH16" s="37">
        <v>8.2014171371677094</v>
      </c>
      <c r="CI16" s="31">
        <v>17398.169847660101</v>
      </c>
      <c r="CJ16" s="31">
        <v>14640.9804979733</v>
      </c>
      <c r="CK16" s="31">
        <v>20155.359197346799</v>
      </c>
      <c r="CL16" s="31">
        <v>2757.1893496867501</v>
      </c>
      <c r="CM16" s="37">
        <v>8.0855013622794996</v>
      </c>
      <c r="CN16" s="31">
        <v>3053.06781461025</v>
      </c>
      <c r="CO16" s="31">
        <v>2521.9573694672999</v>
      </c>
      <c r="CP16" s="31">
        <v>3584.1782597532101</v>
      </c>
      <c r="CQ16" s="31">
        <v>531.110445142956</v>
      </c>
      <c r="CR16" s="37">
        <v>8.8754896177850995</v>
      </c>
      <c r="CS16" s="31">
        <v>2288.6484444397402</v>
      </c>
      <c r="CT16" s="31">
        <v>1752.55846183977</v>
      </c>
      <c r="CU16" s="31">
        <v>2824.7384270397101</v>
      </c>
      <c r="CV16" s="31">
        <v>536.08998259997099</v>
      </c>
      <c r="CW16" s="37">
        <v>11.9509528826669</v>
      </c>
      <c r="CX16" s="31">
        <v>12489.686281817199</v>
      </c>
      <c r="CY16" s="31">
        <v>10269.7884725564</v>
      </c>
      <c r="CZ16" s="31">
        <v>14709.584091077901</v>
      </c>
      <c r="DA16" s="31">
        <v>2219.8978092607599</v>
      </c>
      <c r="DB16" s="37">
        <v>9.0682896074107102</v>
      </c>
      <c r="DC16" s="31">
        <v>8493.1274510012208</v>
      </c>
      <c r="DD16" s="31">
        <v>7353.0106726021904</v>
      </c>
      <c r="DE16" s="31">
        <v>9633.2442294002503</v>
      </c>
      <c r="DF16" s="31">
        <v>1140.11677839903</v>
      </c>
      <c r="DG16" s="37">
        <v>6.8489756833742499</v>
      </c>
      <c r="DH16" s="31">
        <v>5521.6338359098499</v>
      </c>
      <c r="DI16" s="31">
        <v>4558.0347464820998</v>
      </c>
      <c r="DJ16" s="31">
        <v>6485.2329253376001</v>
      </c>
      <c r="DK16" s="31">
        <v>963.59908942774803</v>
      </c>
      <c r="DL16" s="37">
        <v>8.90374485331178</v>
      </c>
      <c r="DM16" s="31">
        <v>29174.969758122399</v>
      </c>
      <c r="DN16" s="31">
        <v>24657.9991496025</v>
      </c>
      <c r="DO16" s="31">
        <v>33691.940366642302</v>
      </c>
      <c r="DP16" s="31">
        <v>4516.9706085198904</v>
      </c>
      <c r="DQ16" s="37">
        <v>7.8991576004632504</v>
      </c>
      <c r="DR16" s="31">
        <v>190.51634306136299</v>
      </c>
      <c r="DS16" s="31">
        <v>145.30294681147799</v>
      </c>
      <c r="DT16" s="31">
        <v>235.72973931124901</v>
      </c>
      <c r="DU16" s="31">
        <v>45.213396249885598</v>
      </c>
      <c r="DV16" s="37">
        <v>12.108178721305899</v>
      </c>
    </row>
    <row r="17" spans="1:126" ht="16.5" customHeight="1" x14ac:dyDescent="0.3">
      <c r="A17" s="32" t="s">
        <v>385</v>
      </c>
      <c r="B17" s="33">
        <v>1575129.1852175801</v>
      </c>
      <c r="C17" s="33">
        <v>1506781.0571690099</v>
      </c>
      <c r="D17" s="33">
        <v>1643477.31326615</v>
      </c>
      <c r="E17" s="33">
        <v>68348.128048571496</v>
      </c>
      <c r="F17" s="35">
        <v>2.2138815171223798</v>
      </c>
      <c r="G17" s="33">
        <v>187063.256897085</v>
      </c>
      <c r="H17" s="33">
        <v>165303.10470252301</v>
      </c>
      <c r="I17" s="33">
        <v>208823.40909164801</v>
      </c>
      <c r="J17" s="33">
        <v>21760.152194562299</v>
      </c>
      <c r="K17" s="35">
        <v>5.9349541170029898</v>
      </c>
      <c r="L17" s="33">
        <v>149452.57474856099</v>
      </c>
      <c r="M17" s="33">
        <v>131472.667710818</v>
      </c>
      <c r="N17" s="33">
        <v>167432.48178630401</v>
      </c>
      <c r="O17" s="33">
        <v>17979.907037743</v>
      </c>
      <c r="P17" s="35">
        <v>6.1380153359455303</v>
      </c>
      <c r="Q17" s="33">
        <v>435176.48679699202</v>
      </c>
      <c r="R17" s="33">
        <v>380765.89958732203</v>
      </c>
      <c r="S17" s="33">
        <v>489587.07400666102</v>
      </c>
      <c r="T17" s="33">
        <v>54410.5872096698</v>
      </c>
      <c r="U17" s="35">
        <v>6.3791368607084502</v>
      </c>
      <c r="V17" s="33">
        <v>81430.567685884802</v>
      </c>
      <c r="W17" s="33">
        <v>70777.928819132998</v>
      </c>
      <c r="X17" s="33">
        <v>92083.206552636606</v>
      </c>
      <c r="Y17" s="33">
        <v>10652.6388667518</v>
      </c>
      <c r="Z17" s="35">
        <v>6.6744221297102904</v>
      </c>
      <c r="AA17" s="33">
        <v>8856.1496648109205</v>
      </c>
      <c r="AB17" s="33">
        <v>7533.8699175686097</v>
      </c>
      <c r="AC17" s="33">
        <v>10178.429412053199</v>
      </c>
      <c r="AD17" s="33">
        <v>1322.2797472422999</v>
      </c>
      <c r="AE17" s="35">
        <v>7.6176730253758498</v>
      </c>
      <c r="AF17" s="33">
        <v>36148.387165819797</v>
      </c>
      <c r="AG17" s="33">
        <v>31617.549762625898</v>
      </c>
      <c r="AH17" s="33">
        <v>40679.224569013597</v>
      </c>
      <c r="AI17" s="33">
        <v>4530.8374031938702</v>
      </c>
      <c r="AJ17" s="35">
        <v>6.39489592085922</v>
      </c>
      <c r="AK17" s="33">
        <v>9586.2299732494394</v>
      </c>
      <c r="AL17" s="33">
        <v>8240.8438853073694</v>
      </c>
      <c r="AM17" s="33">
        <v>10931.6160611915</v>
      </c>
      <c r="AN17" s="33">
        <v>1345.3860879420699</v>
      </c>
      <c r="AO17" s="35">
        <v>7.1604945359677696</v>
      </c>
      <c r="AP17" s="33">
        <v>29134.958448647001</v>
      </c>
      <c r="AQ17" s="33">
        <v>25350.611017052801</v>
      </c>
      <c r="AR17" s="33">
        <v>32919.305880241198</v>
      </c>
      <c r="AS17" s="33">
        <v>3784.3474315941999</v>
      </c>
      <c r="AT17" s="35">
        <v>6.6270542630723099</v>
      </c>
      <c r="AU17" s="33">
        <v>33206.721439048801</v>
      </c>
      <c r="AV17" s="33">
        <v>29030.131494655699</v>
      </c>
      <c r="AW17" s="33">
        <v>37383.311383441804</v>
      </c>
      <c r="AX17" s="33">
        <v>4176.5899443930502</v>
      </c>
      <c r="AY17" s="35">
        <v>6.4171142003480703</v>
      </c>
      <c r="AZ17" s="33">
        <v>40420.082459582198</v>
      </c>
      <c r="BA17" s="33">
        <v>35003.266505922104</v>
      </c>
      <c r="BB17" s="33">
        <v>45836.898413242299</v>
      </c>
      <c r="BC17" s="33">
        <v>5416.8159536601197</v>
      </c>
      <c r="BD17" s="35">
        <v>6.83739725611344</v>
      </c>
      <c r="BE17" s="33">
        <v>3072.4218336454501</v>
      </c>
      <c r="BF17" s="33">
        <v>2514.0497032788498</v>
      </c>
      <c r="BG17" s="33">
        <v>3630.7939640120599</v>
      </c>
      <c r="BH17" s="33">
        <v>558.37213036660501</v>
      </c>
      <c r="BI17" s="35">
        <v>9.2722860143506107</v>
      </c>
      <c r="BJ17" s="33">
        <v>29733.972610896999</v>
      </c>
      <c r="BK17" s="33">
        <v>25877.996987255701</v>
      </c>
      <c r="BL17" s="33">
        <v>33589.948234538198</v>
      </c>
      <c r="BM17" s="33">
        <v>3855.97562364127</v>
      </c>
      <c r="BN17" s="35">
        <v>6.6164536020888001</v>
      </c>
      <c r="BO17" s="33">
        <v>13616.4889901938</v>
      </c>
      <c r="BP17" s="33">
        <v>11797.577326762699</v>
      </c>
      <c r="BQ17" s="33">
        <v>15435.4006536249</v>
      </c>
      <c r="BR17" s="33">
        <v>1818.9116634310999</v>
      </c>
      <c r="BS17" s="35">
        <v>6.81538504881925</v>
      </c>
      <c r="BT17" s="33">
        <v>31446.1970873762</v>
      </c>
      <c r="BU17" s="33">
        <v>27468.266124726299</v>
      </c>
      <c r="BV17" s="33">
        <v>35424.128050026098</v>
      </c>
      <c r="BW17" s="33">
        <v>3977.9309626498698</v>
      </c>
      <c r="BX17" s="35">
        <v>6.4540605910392301</v>
      </c>
      <c r="BY17" s="33">
        <v>54905.906037167297</v>
      </c>
      <c r="BZ17" s="33">
        <v>47841.759253347802</v>
      </c>
      <c r="CA17" s="33">
        <v>61970.052820986697</v>
      </c>
      <c r="CB17" s="33">
        <v>7064.1467838194403</v>
      </c>
      <c r="CC17" s="35">
        <v>6.5642419595391299</v>
      </c>
      <c r="CD17" s="33">
        <v>26267.1319249115</v>
      </c>
      <c r="CE17" s="33">
        <v>22539.363787361999</v>
      </c>
      <c r="CF17" s="33">
        <v>29994.9000624611</v>
      </c>
      <c r="CG17" s="33">
        <v>3727.7681375495499</v>
      </c>
      <c r="CH17" s="35">
        <v>7.2406935199277198</v>
      </c>
      <c r="CI17" s="33">
        <v>76258.383141298094</v>
      </c>
      <c r="CJ17" s="33">
        <v>65952.471111841005</v>
      </c>
      <c r="CK17" s="33">
        <v>86564.2951707553</v>
      </c>
      <c r="CL17" s="33">
        <v>10305.9120294571</v>
      </c>
      <c r="CM17" s="35">
        <v>6.8951348898040496</v>
      </c>
      <c r="CN17" s="33">
        <v>14337.815055392801</v>
      </c>
      <c r="CO17" s="33">
        <v>12293.9747804734</v>
      </c>
      <c r="CP17" s="33">
        <v>16381.6553303122</v>
      </c>
      <c r="CQ17" s="33">
        <v>2043.8402749193999</v>
      </c>
      <c r="CR17" s="35">
        <v>7.2729048773499496</v>
      </c>
      <c r="CS17" s="33">
        <v>37931.495589500497</v>
      </c>
      <c r="CT17" s="33">
        <v>32560.5376885025</v>
      </c>
      <c r="CU17" s="33">
        <v>43302.453490498498</v>
      </c>
      <c r="CV17" s="33">
        <v>5370.9579009979698</v>
      </c>
      <c r="CW17" s="35">
        <v>7.2242989652241096</v>
      </c>
      <c r="CX17" s="33">
        <v>89775.502625950496</v>
      </c>
      <c r="CY17" s="33">
        <v>76891.356983555001</v>
      </c>
      <c r="CZ17" s="33">
        <v>102659.64826834601</v>
      </c>
      <c r="DA17" s="33">
        <v>12884.145642395601</v>
      </c>
      <c r="DB17" s="35">
        <v>7.32220205158686</v>
      </c>
      <c r="DC17" s="33">
        <v>31802.703952519401</v>
      </c>
      <c r="DD17" s="33">
        <v>28160.110185179201</v>
      </c>
      <c r="DE17" s="33">
        <v>35445.297719859598</v>
      </c>
      <c r="DF17" s="33">
        <v>3642.59376734022</v>
      </c>
      <c r="DG17" s="35">
        <v>5.8437364653058497</v>
      </c>
      <c r="DH17" s="33">
        <v>24755.977111927899</v>
      </c>
      <c r="DI17" s="33">
        <v>21205.9585356028</v>
      </c>
      <c r="DJ17" s="33">
        <v>28305.995688252999</v>
      </c>
      <c r="DK17" s="33">
        <v>3550.0185763250602</v>
      </c>
      <c r="DL17" s="35">
        <v>7.31635014575975</v>
      </c>
      <c r="DM17" s="33">
        <v>128321.724242339</v>
      </c>
      <c r="DN17" s="33">
        <v>111451.545005037</v>
      </c>
      <c r="DO17" s="33">
        <v>145191.90347964101</v>
      </c>
      <c r="DP17" s="33">
        <v>16870.1792373016</v>
      </c>
      <c r="DQ17" s="35">
        <v>6.70754258919614</v>
      </c>
      <c r="DR17" s="33">
        <v>2428.0497347721698</v>
      </c>
      <c r="DS17" s="33">
        <v>2024.75174648706</v>
      </c>
      <c r="DT17" s="33">
        <v>2831.3477230572698</v>
      </c>
      <c r="DU17" s="33">
        <v>403.297988285104</v>
      </c>
      <c r="DV17" s="35">
        <v>8.4744672561909198</v>
      </c>
    </row>
    <row r="18" spans="1:126" x14ac:dyDescent="0.25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</row>
    <row r="19" spans="1:126" x14ac:dyDescent="0.25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</row>
    <row r="20" spans="1:126" x14ac:dyDescent="0.25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</row>
    <row r="21" spans="1:126" x14ac:dyDescent="0.25">
      <c r="A21" s="21" t="s">
        <v>232</v>
      </c>
    </row>
    <row r="22" spans="1:126" x14ac:dyDescent="0.25">
      <c r="A22" s="21" t="s">
        <v>234</v>
      </c>
    </row>
    <row r="23" spans="1:126" x14ac:dyDescent="0.25">
      <c r="A23" s="21" t="s">
        <v>6</v>
      </c>
    </row>
    <row r="24" spans="1:126" x14ac:dyDescent="0.25">
      <c r="A24" s="21">
        <v>2019</v>
      </c>
    </row>
    <row r="25" spans="1:126" ht="10.5" customHeight="1" x14ac:dyDescent="0.25">
      <c r="A25" s="39"/>
    </row>
    <row r="26" spans="1:126" ht="66" customHeight="1" x14ac:dyDescent="0.25">
      <c r="A26" s="66"/>
      <c r="B26" s="41" t="s">
        <v>0</v>
      </c>
      <c r="C26" s="41" t="s">
        <v>1</v>
      </c>
      <c r="D26" s="41" t="s">
        <v>2</v>
      </c>
      <c r="E26" s="41" t="s">
        <v>3</v>
      </c>
      <c r="F26" s="41" t="s">
        <v>4</v>
      </c>
      <c r="G26" s="41" t="s">
        <v>62</v>
      </c>
      <c r="H26" s="41" t="s">
        <v>1</v>
      </c>
      <c r="I26" s="41" t="s">
        <v>2</v>
      </c>
      <c r="J26" s="41" t="s">
        <v>3</v>
      </c>
      <c r="K26" s="41" t="s">
        <v>4</v>
      </c>
      <c r="L26" s="41" t="s">
        <v>289</v>
      </c>
      <c r="M26" s="41" t="s">
        <v>1</v>
      </c>
      <c r="N26" s="41" t="s">
        <v>2</v>
      </c>
      <c r="O26" s="41" t="s">
        <v>3</v>
      </c>
      <c r="P26" s="41" t="s">
        <v>4</v>
      </c>
      <c r="Q26" s="41" t="s">
        <v>290</v>
      </c>
      <c r="R26" s="41" t="s">
        <v>1</v>
      </c>
      <c r="S26" s="41" t="s">
        <v>2</v>
      </c>
      <c r="T26" s="41" t="s">
        <v>3</v>
      </c>
      <c r="U26" s="41" t="s">
        <v>4</v>
      </c>
      <c r="V26" s="41" t="s">
        <v>9</v>
      </c>
      <c r="W26" s="41" t="s">
        <v>1</v>
      </c>
      <c r="X26" s="41" t="s">
        <v>2</v>
      </c>
      <c r="Y26" s="41" t="s">
        <v>3</v>
      </c>
      <c r="Z26" s="41" t="s">
        <v>4</v>
      </c>
      <c r="AA26" s="41" t="s">
        <v>10</v>
      </c>
      <c r="AB26" s="41" t="s">
        <v>1</v>
      </c>
      <c r="AC26" s="41" t="s">
        <v>2</v>
      </c>
      <c r="AD26" s="41" t="s">
        <v>3</v>
      </c>
      <c r="AE26" s="41" t="s">
        <v>4</v>
      </c>
      <c r="AF26" s="41" t="s">
        <v>64</v>
      </c>
      <c r="AG26" s="41" t="s">
        <v>1</v>
      </c>
      <c r="AH26" s="41" t="s">
        <v>2</v>
      </c>
      <c r="AI26" s="41" t="s">
        <v>3</v>
      </c>
      <c r="AJ26" s="41" t="s">
        <v>4</v>
      </c>
      <c r="AK26" s="41" t="s">
        <v>291</v>
      </c>
      <c r="AL26" s="41" t="s">
        <v>1</v>
      </c>
      <c r="AM26" s="41" t="s">
        <v>2</v>
      </c>
      <c r="AN26" s="41" t="s">
        <v>3</v>
      </c>
      <c r="AO26" s="41" t="s">
        <v>4</v>
      </c>
      <c r="AP26" s="41" t="s">
        <v>12</v>
      </c>
      <c r="AQ26" s="41" t="s">
        <v>1</v>
      </c>
      <c r="AR26" s="41" t="s">
        <v>2</v>
      </c>
      <c r="AS26" s="41" t="s">
        <v>3</v>
      </c>
      <c r="AT26" s="41" t="s">
        <v>4</v>
      </c>
      <c r="AU26" s="41" t="s">
        <v>292</v>
      </c>
      <c r="AV26" s="41" t="s">
        <v>1</v>
      </c>
      <c r="AW26" s="41" t="s">
        <v>2</v>
      </c>
      <c r="AX26" s="41" t="s">
        <v>3</v>
      </c>
      <c r="AY26" s="41" t="s">
        <v>4</v>
      </c>
      <c r="AZ26" s="41" t="s">
        <v>293</v>
      </c>
      <c r="BA26" s="41" t="s">
        <v>1</v>
      </c>
      <c r="BB26" s="41" t="s">
        <v>2</v>
      </c>
      <c r="BC26" s="41" t="s">
        <v>3</v>
      </c>
      <c r="BD26" s="41" t="s">
        <v>4</v>
      </c>
      <c r="BE26" s="41" t="s">
        <v>14</v>
      </c>
      <c r="BF26" s="41" t="s">
        <v>1</v>
      </c>
      <c r="BG26" s="41" t="s">
        <v>2</v>
      </c>
      <c r="BH26" s="41" t="s">
        <v>3</v>
      </c>
      <c r="BI26" s="41" t="s">
        <v>4</v>
      </c>
      <c r="BJ26" s="41" t="s">
        <v>15</v>
      </c>
      <c r="BK26" s="41" t="s">
        <v>1</v>
      </c>
      <c r="BL26" s="41" t="s">
        <v>2</v>
      </c>
      <c r="BM26" s="41" t="s">
        <v>3</v>
      </c>
      <c r="BN26" s="41" t="s">
        <v>4</v>
      </c>
      <c r="BO26" s="41" t="s">
        <v>16</v>
      </c>
      <c r="BP26" s="41" t="s">
        <v>1</v>
      </c>
      <c r="BQ26" s="41" t="s">
        <v>2</v>
      </c>
      <c r="BR26" s="41" t="s">
        <v>3</v>
      </c>
      <c r="BS26" s="41" t="s">
        <v>4</v>
      </c>
      <c r="BT26" s="41" t="s">
        <v>294</v>
      </c>
      <c r="BU26" s="41" t="s">
        <v>1</v>
      </c>
      <c r="BV26" s="41" t="s">
        <v>2</v>
      </c>
      <c r="BW26" s="41" t="s">
        <v>3</v>
      </c>
      <c r="BX26" s="41" t="s">
        <v>4</v>
      </c>
      <c r="BY26" s="41" t="s">
        <v>295</v>
      </c>
      <c r="BZ26" s="41" t="s">
        <v>1</v>
      </c>
      <c r="CA26" s="41" t="s">
        <v>2</v>
      </c>
      <c r="CB26" s="41" t="s">
        <v>3</v>
      </c>
      <c r="CC26" s="41" t="s">
        <v>4</v>
      </c>
      <c r="CD26" s="41" t="s">
        <v>296</v>
      </c>
      <c r="CE26" s="41" t="s">
        <v>1</v>
      </c>
      <c r="CF26" s="41" t="s">
        <v>2</v>
      </c>
      <c r="CG26" s="41" t="s">
        <v>3</v>
      </c>
      <c r="CH26" s="41" t="s">
        <v>4</v>
      </c>
      <c r="CI26" s="41" t="s">
        <v>297</v>
      </c>
      <c r="CJ26" s="41" t="s">
        <v>1</v>
      </c>
      <c r="CK26" s="41" t="s">
        <v>2</v>
      </c>
      <c r="CL26" s="41" t="s">
        <v>3</v>
      </c>
      <c r="CM26" s="41" t="s">
        <v>4</v>
      </c>
      <c r="CN26" s="41" t="s">
        <v>298</v>
      </c>
      <c r="CO26" s="41" t="s">
        <v>1</v>
      </c>
      <c r="CP26" s="41" t="s">
        <v>2</v>
      </c>
      <c r="CQ26" s="41" t="s">
        <v>3</v>
      </c>
      <c r="CR26" s="41" t="s">
        <v>4</v>
      </c>
      <c r="CS26" s="41" t="s">
        <v>299</v>
      </c>
      <c r="CT26" s="41" t="s">
        <v>1</v>
      </c>
      <c r="CU26" s="41" t="s">
        <v>2</v>
      </c>
      <c r="CV26" s="41" t="s">
        <v>3</v>
      </c>
      <c r="CW26" s="41" t="s">
        <v>4</v>
      </c>
      <c r="CX26" s="41" t="s">
        <v>300</v>
      </c>
      <c r="CY26" s="41" t="s">
        <v>1</v>
      </c>
      <c r="CZ26" s="41" t="s">
        <v>2</v>
      </c>
      <c r="DA26" s="41" t="s">
        <v>3</v>
      </c>
      <c r="DB26" s="41" t="s">
        <v>4</v>
      </c>
      <c r="DC26" s="41" t="s">
        <v>21</v>
      </c>
      <c r="DD26" s="41" t="s">
        <v>1</v>
      </c>
      <c r="DE26" s="41" t="s">
        <v>2</v>
      </c>
      <c r="DF26" s="41" t="s">
        <v>3</v>
      </c>
      <c r="DG26" s="41" t="s">
        <v>4</v>
      </c>
      <c r="DH26" s="41" t="s">
        <v>301</v>
      </c>
      <c r="DI26" s="41" t="s">
        <v>1</v>
      </c>
      <c r="DJ26" s="41" t="s">
        <v>2</v>
      </c>
      <c r="DK26" s="41" t="s">
        <v>3</v>
      </c>
      <c r="DL26" s="41" t="s">
        <v>4</v>
      </c>
      <c r="DM26" s="41" t="s">
        <v>69</v>
      </c>
      <c r="DN26" s="41" t="s">
        <v>1</v>
      </c>
      <c r="DO26" s="41" t="s">
        <v>2</v>
      </c>
      <c r="DP26" s="41" t="s">
        <v>3</v>
      </c>
      <c r="DQ26" s="41" t="s">
        <v>4</v>
      </c>
      <c r="DR26" s="41" t="s">
        <v>302</v>
      </c>
      <c r="DS26" s="41" t="s">
        <v>1</v>
      </c>
      <c r="DT26" s="41" t="s">
        <v>2</v>
      </c>
      <c r="DU26" s="41" t="s">
        <v>3</v>
      </c>
      <c r="DV26" s="41" t="s">
        <v>4</v>
      </c>
    </row>
    <row r="27" spans="1:126" ht="16.5" customHeight="1" x14ac:dyDescent="0.3">
      <c r="A27" s="29" t="s">
        <v>0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11.7245499966139</v>
      </c>
      <c r="H27" s="38">
        <v>10.449690778078301</v>
      </c>
      <c r="I27" s="38">
        <v>12.9994092151495</v>
      </c>
      <c r="J27" s="38">
        <v>1.27485921853562</v>
      </c>
      <c r="K27" s="38">
        <v>5.5476617609352799</v>
      </c>
      <c r="L27" s="38">
        <v>10.296979113555899</v>
      </c>
      <c r="M27" s="38">
        <v>9.1104004828120608</v>
      </c>
      <c r="N27" s="38">
        <v>11.4835577442997</v>
      </c>
      <c r="O27" s="38">
        <v>1.18657863074381</v>
      </c>
      <c r="P27" s="38">
        <v>5.8793676660621301</v>
      </c>
      <c r="Q27" s="38">
        <v>26.253395962386598</v>
      </c>
      <c r="R27" s="38">
        <v>23.757034902048701</v>
      </c>
      <c r="S27" s="38">
        <v>28.749757022724499</v>
      </c>
      <c r="T27" s="38">
        <v>2.4963610603378901</v>
      </c>
      <c r="U27" s="38">
        <v>4.8513860989183302</v>
      </c>
      <c r="V27" s="38">
        <v>4.9434357077952598</v>
      </c>
      <c r="W27" s="38">
        <v>4.2959243627953496</v>
      </c>
      <c r="X27" s="38">
        <v>5.5909470527951797</v>
      </c>
      <c r="Y27" s="38">
        <v>0.64751134499991503</v>
      </c>
      <c r="Z27" s="38">
        <v>6.6828608815820001</v>
      </c>
      <c r="AA27" s="38">
        <v>0.54559886061155305</v>
      </c>
      <c r="AB27" s="38">
        <v>0.462525464598116</v>
      </c>
      <c r="AC27" s="38">
        <v>0.62867225662499004</v>
      </c>
      <c r="AD27" s="38">
        <v>8.3073396013436704E-2</v>
      </c>
      <c r="AE27" s="38">
        <v>7.7684153653900996</v>
      </c>
      <c r="AF27" s="38">
        <v>2.2165689723602702</v>
      </c>
      <c r="AG27" s="38">
        <v>1.9315661239245601</v>
      </c>
      <c r="AH27" s="38">
        <v>2.5015718207959701</v>
      </c>
      <c r="AI27" s="38">
        <v>0.285002848435705</v>
      </c>
      <c r="AJ27" s="38">
        <v>6.5601214472470302</v>
      </c>
      <c r="AK27" s="38">
        <v>0.64007026062826999</v>
      </c>
      <c r="AL27" s="38">
        <v>0.54827282562984503</v>
      </c>
      <c r="AM27" s="38">
        <v>0.73186769562669396</v>
      </c>
      <c r="AN27" s="38">
        <v>9.1797434998424299E-2</v>
      </c>
      <c r="AO27" s="38">
        <v>7.3172320135030597</v>
      </c>
      <c r="AP27" s="38">
        <v>2.1240226910188</v>
      </c>
      <c r="AQ27" s="38">
        <v>1.85037263432495</v>
      </c>
      <c r="AR27" s="38">
        <v>2.39767274771265</v>
      </c>
      <c r="AS27" s="38">
        <v>0.27365005669385001</v>
      </c>
      <c r="AT27" s="38">
        <v>6.5732525577323502</v>
      </c>
      <c r="AU27" s="38">
        <v>2.5113069562698298</v>
      </c>
      <c r="AV27" s="38">
        <v>2.1915975033728099</v>
      </c>
      <c r="AW27" s="38">
        <v>2.8310164091668599</v>
      </c>
      <c r="AX27" s="38">
        <v>0.31970945289702202</v>
      </c>
      <c r="AY27" s="38">
        <v>6.4953058564727897</v>
      </c>
      <c r="AZ27" s="38">
        <v>2.8420554714656001</v>
      </c>
      <c r="BA27" s="38">
        <v>2.4549203473150798</v>
      </c>
      <c r="BB27" s="38">
        <v>3.22919059561612</v>
      </c>
      <c r="BC27" s="38">
        <v>0.38713512415051898</v>
      </c>
      <c r="BD27" s="38">
        <v>6.9498263657430304</v>
      </c>
      <c r="BE27" s="38">
        <v>0.20355202977304701</v>
      </c>
      <c r="BF27" s="38">
        <v>0.16739553080427899</v>
      </c>
      <c r="BG27" s="38">
        <v>0.239708528741815</v>
      </c>
      <c r="BH27" s="38">
        <v>3.6156498968767797E-2</v>
      </c>
      <c r="BI27" s="38">
        <v>9.0626427906319904</v>
      </c>
      <c r="BJ27" s="38">
        <v>2.1500084946599598</v>
      </c>
      <c r="BK27" s="38">
        <v>1.87267779737555</v>
      </c>
      <c r="BL27" s="38">
        <v>2.4273391919443701</v>
      </c>
      <c r="BM27" s="38">
        <v>0.27733069728440901</v>
      </c>
      <c r="BN27" s="38">
        <v>6.5811485893181896</v>
      </c>
      <c r="BO27" s="38">
        <v>0.90092169833052504</v>
      </c>
      <c r="BP27" s="38">
        <v>0.78025485643924097</v>
      </c>
      <c r="BQ27" s="38">
        <v>1.0215885402218099</v>
      </c>
      <c r="BR27" s="38">
        <v>0.120666841891284</v>
      </c>
      <c r="BS27" s="38">
        <v>6.8335256398795696</v>
      </c>
      <c r="BT27" s="38">
        <v>2.1080302049594999</v>
      </c>
      <c r="BU27" s="38">
        <v>1.8341681453720799</v>
      </c>
      <c r="BV27" s="38">
        <v>2.3818922645469298</v>
      </c>
      <c r="BW27" s="38">
        <v>0.27386205958742699</v>
      </c>
      <c r="BX27" s="38">
        <v>6.6282513541362702</v>
      </c>
      <c r="BY27" s="38">
        <v>3.33277411355165</v>
      </c>
      <c r="BZ27" s="38">
        <v>2.90051953680593</v>
      </c>
      <c r="CA27" s="38">
        <v>3.7650286902973602</v>
      </c>
      <c r="CB27" s="38">
        <v>0.43225457674571099</v>
      </c>
      <c r="CC27" s="38">
        <v>6.6172516302052999</v>
      </c>
      <c r="CD27" s="38">
        <v>1.7260196343174801</v>
      </c>
      <c r="CE27" s="38">
        <v>1.4786765418655301</v>
      </c>
      <c r="CF27" s="38">
        <v>1.97336272676944</v>
      </c>
      <c r="CG27" s="38">
        <v>0.24734309245195199</v>
      </c>
      <c r="CH27" s="38">
        <v>7.3113568828276803</v>
      </c>
      <c r="CI27" s="38">
        <v>4.9283965960564098</v>
      </c>
      <c r="CJ27" s="38">
        <v>4.2719032793576499</v>
      </c>
      <c r="CK27" s="38">
        <v>5.5848899127551803</v>
      </c>
      <c r="CL27" s="38">
        <v>0.65649331669876698</v>
      </c>
      <c r="CM27" s="38">
        <v>6.7962381520246202</v>
      </c>
      <c r="CN27" s="38">
        <v>0.91514331035697705</v>
      </c>
      <c r="CO27" s="38">
        <v>0.78209489161071899</v>
      </c>
      <c r="CP27" s="38">
        <v>1.0481917291032401</v>
      </c>
      <c r="CQ27" s="38">
        <v>0.133048418746258</v>
      </c>
      <c r="CR27" s="38">
        <v>7.4176192439883497</v>
      </c>
      <c r="CS27" s="38">
        <v>2.1164650483468002</v>
      </c>
      <c r="CT27" s="38">
        <v>1.8119457097248499</v>
      </c>
      <c r="CU27" s="38">
        <v>2.42098438696874</v>
      </c>
      <c r="CV27" s="38">
        <v>0.30451933862194303</v>
      </c>
      <c r="CW27" s="38">
        <v>7.3408729155414498</v>
      </c>
      <c r="CX27" s="38">
        <v>5.3814003700043296</v>
      </c>
      <c r="CY27" s="38">
        <v>4.6183846980924201</v>
      </c>
      <c r="CZ27" s="38">
        <v>6.1444160419162301</v>
      </c>
      <c r="DA27" s="38">
        <v>0.763015671911905</v>
      </c>
      <c r="DB27" s="38">
        <v>7.2340596014568996</v>
      </c>
      <c r="DC27" s="38">
        <v>2.12044787029251</v>
      </c>
      <c r="DD27" s="38">
        <v>1.8677310663579101</v>
      </c>
      <c r="DE27" s="38">
        <v>2.3731646742271102</v>
      </c>
      <c r="DF27" s="38">
        <v>0.252716803934599</v>
      </c>
      <c r="DG27" s="38">
        <v>6.0806561986739398</v>
      </c>
      <c r="DH27" s="38">
        <v>1.59326891680112</v>
      </c>
      <c r="DI27" s="38">
        <v>1.3599319361072699</v>
      </c>
      <c r="DJ27" s="38">
        <v>1.8266058974949599</v>
      </c>
      <c r="DK27" s="38">
        <v>0.23333698069384701</v>
      </c>
      <c r="DL27" s="38">
        <v>7.4720267677638201</v>
      </c>
      <c r="DM27" s="38">
        <v>8.2877934947437808</v>
      </c>
      <c r="DN27" s="38">
        <v>7.2457018688881698</v>
      </c>
      <c r="DO27" s="38">
        <v>9.3298851205993802</v>
      </c>
      <c r="DP27" s="38">
        <v>1.0420916258556101</v>
      </c>
      <c r="DQ27" s="38">
        <v>6.4152105296051998</v>
      </c>
      <c r="DR27" s="38">
        <v>0.137794225098857</v>
      </c>
      <c r="DS27" s="38">
        <v>0.114385932421548</v>
      </c>
      <c r="DT27" s="38">
        <v>0.16120251777616601</v>
      </c>
      <c r="DU27" s="38">
        <v>2.3408292677309001E-2</v>
      </c>
      <c r="DV27" s="38">
        <v>8.6672764837906406</v>
      </c>
    </row>
    <row r="28" spans="1:126" ht="16.5" customHeight="1" x14ac:dyDescent="0.3">
      <c r="A28" s="21" t="s">
        <v>384</v>
      </c>
      <c r="B28" s="37">
        <v>17.113527382427701</v>
      </c>
      <c r="C28" s="37">
        <v>16.584139831252401</v>
      </c>
      <c r="D28" s="37">
        <v>17.642914933602999</v>
      </c>
      <c r="E28" s="37">
        <v>0.52938755117530101</v>
      </c>
      <c r="F28" s="37">
        <v>1.57825843462576</v>
      </c>
      <c r="G28" s="37">
        <v>16.0424439938684</v>
      </c>
      <c r="H28" s="37">
        <v>14.612094388495001</v>
      </c>
      <c r="I28" s="37">
        <v>17.4727935992418</v>
      </c>
      <c r="J28" s="37">
        <v>1.4303496053734099</v>
      </c>
      <c r="K28" s="37">
        <v>4.5489964440710802</v>
      </c>
      <c r="L28" s="37">
        <v>23.623272039886398</v>
      </c>
      <c r="M28" s="37">
        <v>22.138433350627</v>
      </c>
      <c r="N28" s="37">
        <v>25.108110729145899</v>
      </c>
      <c r="O28" s="37">
        <v>1.4848386892594401</v>
      </c>
      <c r="P28" s="37">
        <v>3.2068832740322102</v>
      </c>
      <c r="Q28" s="37">
        <v>12.7737077265871</v>
      </c>
      <c r="R28" s="37">
        <v>11.3698284268441</v>
      </c>
      <c r="S28" s="37">
        <v>14.1775870263301</v>
      </c>
      <c r="T28" s="37">
        <v>1.4038792997429701</v>
      </c>
      <c r="U28" s="37">
        <v>5.6073378550663602</v>
      </c>
      <c r="V28" s="37">
        <v>13.318573163965199</v>
      </c>
      <c r="W28" s="37">
        <v>11.872368246432</v>
      </c>
      <c r="X28" s="37">
        <v>14.764778081498401</v>
      </c>
      <c r="Y28" s="37">
        <v>1.4462049175331899</v>
      </c>
      <c r="Z28" s="37">
        <v>5.5400803278162201</v>
      </c>
      <c r="AA28" s="37">
        <v>14.5840507001004</v>
      </c>
      <c r="AB28" s="37">
        <v>12.6593116294779</v>
      </c>
      <c r="AC28" s="37">
        <v>16.5087897707228</v>
      </c>
      <c r="AD28" s="37">
        <v>1.9247390706224601</v>
      </c>
      <c r="AE28" s="37">
        <v>6.73344978088058</v>
      </c>
      <c r="AF28" s="37">
        <v>14.1826390933439</v>
      </c>
      <c r="AG28" s="37">
        <v>12.561360673454599</v>
      </c>
      <c r="AH28" s="37">
        <v>15.803917513233101</v>
      </c>
      <c r="AI28" s="37">
        <v>1.62127841988923</v>
      </c>
      <c r="AJ28" s="37">
        <v>5.8323621002147004</v>
      </c>
      <c r="AK28" s="37">
        <v>21.188848381450502</v>
      </c>
      <c r="AL28" s="37">
        <v>19.068110734928901</v>
      </c>
      <c r="AM28" s="37">
        <v>23.309586027972099</v>
      </c>
      <c r="AN28" s="37">
        <v>2.1207376465216199</v>
      </c>
      <c r="AO28" s="37">
        <v>5.10650217439182</v>
      </c>
      <c r="AP28" s="37">
        <v>27.819027282441098</v>
      </c>
      <c r="AQ28" s="37">
        <v>25.3566603038906</v>
      </c>
      <c r="AR28" s="37">
        <v>30.281394260991501</v>
      </c>
      <c r="AS28" s="37">
        <v>2.4623669785504201</v>
      </c>
      <c r="AT28" s="37">
        <v>4.5160086662226604</v>
      </c>
      <c r="AU28" s="37">
        <v>30.4185173176616</v>
      </c>
      <c r="AV28" s="37">
        <v>28.533369914439501</v>
      </c>
      <c r="AW28" s="37">
        <v>32.303664720883802</v>
      </c>
      <c r="AX28" s="37">
        <v>1.88514740322215</v>
      </c>
      <c r="AY28" s="37">
        <v>3.1619223565663099</v>
      </c>
      <c r="AZ28" s="37">
        <v>25.160285129450202</v>
      </c>
      <c r="BA28" s="37">
        <v>22.786113847637299</v>
      </c>
      <c r="BB28" s="37">
        <v>27.5344564112632</v>
      </c>
      <c r="BC28" s="37">
        <v>2.3741712818129601</v>
      </c>
      <c r="BD28" s="37">
        <v>4.8143805693924904</v>
      </c>
      <c r="BE28" s="37">
        <v>20.572135802726699</v>
      </c>
      <c r="BF28" s="37">
        <v>17.430771281210099</v>
      </c>
      <c r="BG28" s="37">
        <v>23.713500324243299</v>
      </c>
      <c r="BH28" s="37">
        <v>3.14136452151658</v>
      </c>
      <c r="BI28" s="37">
        <v>7.7908147998971202</v>
      </c>
      <c r="BJ28" s="37">
        <v>27.2253307082742</v>
      </c>
      <c r="BK28" s="37">
        <v>25.057302030201399</v>
      </c>
      <c r="BL28" s="37">
        <v>29.3933593863471</v>
      </c>
      <c r="BM28" s="37">
        <v>2.1680286780728699</v>
      </c>
      <c r="BN28" s="37">
        <v>4.0628967651557302</v>
      </c>
      <c r="BO28" s="37">
        <v>20.467328302268001</v>
      </c>
      <c r="BP28" s="37">
        <v>18.2622682181172</v>
      </c>
      <c r="BQ28" s="37">
        <v>22.672388386418699</v>
      </c>
      <c r="BR28" s="37">
        <v>2.2050600841507499</v>
      </c>
      <c r="BS28" s="37">
        <v>5.4967147571199604</v>
      </c>
      <c r="BT28" s="37">
        <v>21.501965625633801</v>
      </c>
      <c r="BU28" s="37">
        <v>19.894024513859002</v>
      </c>
      <c r="BV28" s="37">
        <v>23.1099067374086</v>
      </c>
      <c r="BW28" s="37">
        <v>1.6079411117747899</v>
      </c>
      <c r="BX28" s="37">
        <v>3.8153633604288801</v>
      </c>
      <c r="BY28" s="37">
        <v>13.307672596251299</v>
      </c>
      <c r="BZ28" s="37">
        <v>11.6341791684093</v>
      </c>
      <c r="CA28" s="37">
        <v>14.9811660240932</v>
      </c>
      <c r="CB28" s="37">
        <v>1.67349342784199</v>
      </c>
      <c r="CC28" s="37">
        <v>6.41602181970514</v>
      </c>
      <c r="CD28" s="37">
        <v>19.918093661525202</v>
      </c>
      <c r="CE28" s="37">
        <v>18.2062288142785</v>
      </c>
      <c r="CF28" s="37">
        <v>21.6299585087719</v>
      </c>
      <c r="CG28" s="37">
        <v>1.71186484724669</v>
      </c>
      <c r="CH28" s="37">
        <v>4.3849599620862501</v>
      </c>
      <c r="CI28" s="37">
        <v>18.5765643646006</v>
      </c>
      <c r="CJ28" s="37">
        <v>16.9141157542713</v>
      </c>
      <c r="CK28" s="37">
        <v>20.239012974929899</v>
      </c>
      <c r="CL28" s="37">
        <v>1.6624486103293099</v>
      </c>
      <c r="CM28" s="37">
        <v>4.5659038444743096</v>
      </c>
      <c r="CN28" s="37">
        <v>17.555565392694302</v>
      </c>
      <c r="CO28" s="37">
        <v>15.717916271672401</v>
      </c>
      <c r="CP28" s="37">
        <v>19.393214513716099</v>
      </c>
      <c r="CQ28" s="37">
        <v>1.83764912102186</v>
      </c>
      <c r="CR28" s="37">
        <v>5.3406202601949904</v>
      </c>
      <c r="CS28" s="37">
        <v>5.6903039494548802</v>
      </c>
      <c r="CT28" s="37">
        <v>4.5789477351668904</v>
      </c>
      <c r="CU28" s="37">
        <v>6.80166016374287</v>
      </c>
      <c r="CV28" s="37">
        <v>1.11135621428799</v>
      </c>
      <c r="CW28" s="37">
        <v>9.9646430439249905</v>
      </c>
      <c r="CX28" s="37">
        <v>12.213037901960501</v>
      </c>
      <c r="CY28" s="37">
        <v>10.9880548860472</v>
      </c>
      <c r="CZ28" s="37">
        <v>13.4380209178738</v>
      </c>
      <c r="DA28" s="37">
        <v>1.2249830159132999</v>
      </c>
      <c r="DB28" s="37">
        <v>5.1174109150133402</v>
      </c>
      <c r="DC28" s="37">
        <v>21.076938122833202</v>
      </c>
      <c r="DD28" s="37">
        <v>19.686367898654002</v>
      </c>
      <c r="DE28" s="37">
        <v>22.467508347012298</v>
      </c>
      <c r="DF28" s="37">
        <v>1.39057022417919</v>
      </c>
      <c r="DG28" s="37">
        <v>3.3661179818356302</v>
      </c>
      <c r="DH28" s="37">
        <v>18.236689299636399</v>
      </c>
      <c r="DI28" s="37">
        <v>16.495194369403102</v>
      </c>
      <c r="DJ28" s="37">
        <v>19.978184229869601</v>
      </c>
      <c r="DK28" s="37">
        <v>1.7414949302332501</v>
      </c>
      <c r="DL28" s="37">
        <v>4.8721443182414301</v>
      </c>
      <c r="DM28" s="37">
        <v>18.524179153904502</v>
      </c>
      <c r="DN28" s="37">
        <v>16.932552652125601</v>
      </c>
      <c r="DO28" s="37">
        <v>20.115805655683499</v>
      </c>
      <c r="DP28" s="37">
        <v>1.5916265017789499</v>
      </c>
      <c r="DQ28" s="37">
        <v>4.3837534224621901</v>
      </c>
      <c r="DR28" s="37">
        <v>7.2755980715593296</v>
      </c>
      <c r="DS28" s="37">
        <v>5.9770909562422103</v>
      </c>
      <c r="DT28" s="37">
        <v>8.5741051868764409</v>
      </c>
      <c r="DU28" s="37">
        <v>1.2985071153171099</v>
      </c>
      <c r="DV28" s="37">
        <v>9.1058305275767406</v>
      </c>
    </row>
    <row r="29" spans="1:126" ht="16.5" customHeight="1" x14ac:dyDescent="0.3">
      <c r="A29" s="32" t="s">
        <v>385</v>
      </c>
      <c r="B29" s="35">
        <v>82.886472617571499</v>
      </c>
      <c r="C29" s="35">
        <v>82.357085066396195</v>
      </c>
      <c r="D29" s="35">
        <v>83.415860168746804</v>
      </c>
      <c r="E29" s="35">
        <v>0.52938755117530401</v>
      </c>
      <c r="F29" s="35">
        <v>0.32586220748148698</v>
      </c>
      <c r="G29" s="35">
        <v>83.957556006131497</v>
      </c>
      <c r="H29" s="35">
        <v>82.527206400758104</v>
      </c>
      <c r="I29" s="35">
        <v>85.387905611504905</v>
      </c>
      <c r="J29" s="35">
        <v>1.4303496053734099</v>
      </c>
      <c r="K29" s="35">
        <v>0.86921325671970795</v>
      </c>
      <c r="L29" s="35">
        <v>76.376727960112902</v>
      </c>
      <c r="M29" s="35">
        <v>74.891889270853497</v>
      </c>
      <c r="N29" s="35">
        <v>77.861566649372307</v>
      </c>
      <c r="O29" s="35">
        <v>1.4848386892594301</v>
      </c>
      <c r="P29" s="35">
        <v>0.99188690070865004</v>
      </c>
      <c r="Q29" s="35">
        <v>87.226292273412994</v>
      </c>
      <c r="R29" s="35">
        <v>85.822412973669998</v>
      </c>
      <c r="S29" s="35">
        <v>88.630171573155906</v>
      </c>
      <c r="T29" s="35">
        <v>1.4038792997429701</v>
      </c>
      <c r="U29" s="35">
        <v>0.82115716509341297</v>
      </c>
      <c r="V29" s="35">
        <v>86.681426836034603</v>
      </c>
      <c r="W29" s="35">
        <v>85.235221918501395</v>
      </c>
      <c r="X29" s="35">
        <v>88.127631753567798</v>
      </c>
      <c r="Y29" s="35">
        <v>1.4462049175331899</v>
      </c>
      <c r="Z29" s="35">
        <v>0.85123154836660797</v>
      </c>
      <c r="AA29" s="35">
        <v>85.415949299899907</v>
      </c>
      <c r="AB29" s="35">
        <v>83.491210229277499</v>
      </c>
      <c r="AC29" s="35">
        <v>87.3406883705224</v>
      </c>
      <c r="AD29" s="35">
        <v>1.9247390706224601</v>
      </c>
      <c r="AE29" s="35">
        <v>1.1496795832140601</v>
      </c>
      <c r="AF29" s="35">
        <v>85.817360906656305</v>
      </c>
      <c r="AG29" s="35">
        <v>84.196082486767096</v>
      </c>
      <c r="AH29" s="35">
        <v>87.438639326545598</v>
      </c>
      <c r="AI29" s="35">
        <v>1.62127841988923</v>
      </c>
      <c r="AJ29" s="35">
        <v>0.96388756138766596</v>
      </c>
      <c r="AK29" s="35">
        <v>78.811151618549403</v>
      </c>
      <c r="AL29" s="35">
        <v>76.690413972027798</v>
      </c>
      <c r="AM29" s="35">
        <v>80.931889265071106</v>
      </c>
      <c r="AN29" s="35">
        <v>2.1207376465216199</v>
      </c>
      <c r="AO29" s="35">
        <v>1.37291358025618</v>
      </c>
      <c r="AP29" s="35">
        <v>72.1809727175593</v>
      </c>
      <c r="AQ29" s="35">
        <v>69.718605739008794</v>
      </c>
      <c r="AR29" s="35">
        <v>74.643339696109706</v>
      </c>
      <c r="AS29" s="35">
        <v>2.4623669785504099</v>
      </c>
      <c r="AT29" s="35">
        <v>1.7404997960470401</v>
      </c>
      <c r="AU29" s="35">
        <v>69.581482682338404</v>
      </c>
      <c r="AV29" s="35">
        <v>67.696335279116198</v>
      </c>
      <c r="AW29" s="35">
        <v>71.466630085560496</v>
      </c>
      <c r="AX29" s="35">
        <v>1.88514740322216</v>
      </c>
      <c r="AY29" s="35">
        <v>1.3822785352161899</v>
      </c>
      <c r="AZ29" s="35">
        <v>74.839714870549798</v>
      </c>
      <c r="BA29" s="35">
        <v>72.465543588736793</v>
      </c>
      <c r="BB29" s="35">
        <v>77.213886152362804</v>
      </c>
      <c r="BC29" s="35">
        <v>2.3741712818129601</v>
      </c>
      <c r="BD29" s="35">
        <v>1.6185415465187201</v>
      </c>
      <c r="BE29" s="35">
        <v>79.427864197273294</v>
      </c>
      <c r="BF29" s="35">
        <v>76.286499675756701</v>
      </c>
      <c r="BG29" s="35">
        <v>82.569228718789802</v>
      </c>
      <c r="BH29" s="35">
        <v>3.1413645215165902</v>
      </c>
      <c r="BI29" s="35">
        <v>2.0178523204313898</v>
      </c>
      <c r="BJ29" s="35">
        <v>72.774669291725601</v>
      </c>
      <c r="BK29" s="35">
        <v>70.606640613652701</v>
      </c>
      <c r="BL29" s="35">
        <v>74.942697969798402</v>
      </c>
      <c r="BM29" s="35">
        <v>2.1680286780728601</v>
      </c>
      <c r="BN29" s="35">
        <v>1.5199479316289899</v>
      </c>
      <c r="BO29" s="35">
        <v>79.532671697731999</v>
      </c>
      <c r="BP29" s="35">
        <v>77.327611613581198</v>
      </c>
      <c r="BQ29" s="35">
        <v>81.737731781882701</v>
      </c>
      <c r="BR29" s="35">
        <v>2.2050600841507602</v>
      </c>
      <c r="BS29" s="35">
        <v>1.4145515687624499</v>
      </c>
      <c r="BT29" s="35">
        <v>78.498034374366398</v>
      </c>
      <c r="BU29" s="35">
        <v>76.890093262591606</v>
      </c>
      <c r="BV29" s="35">
        <v>80.105975486141205</v>
      </c>
      <c r="BW29" s="35">
        <v>1.6079411117747899</v>
      </c>
      <c r="BX29" s="35">
        <v>1.0450938355220001</v>
      </c>
      <c r="BY29" s="35">
        <v>86.692327403748706</v>
      </c>
      <c r="BZ29" s="35">
        <v>85.018833975906702</v>
      </c>
      <c r="CA29" s="35">
        <v>88.365820831590696</v>
      </c>
      <c r="CB29" s="35">
        <v>1.67349342784199</v>
      </c>
      <c r="CC29" s="35">
        <v>0.98488897811443699</v>
      </c>
      <c r="CD29" s="35">
        <v>80.081906338474695</v>
      </c>
      <c r="CE29" s="35">
        <v>78.370041491227994</v>
      </c>
      <c r="CF29" s="35">
        <v>81.793771185721397</v>
      </c>
      <c r="CG29" s="35">
        <v>1.71186484724669</v>
      </c>
      <c r="CH29" s="35">
        <v>1.0906339174509601</v>
      </c>
      <c r="CI29" s="35">
        <v>81.423435635399301</v>
      </c>
      <c r="CJ29" s="35">
        <v>79.760987025069994</v>
      </c>
      <c r="CK29" s="35">
        <v>83.085884245728593</v>
      </c>
      <c r="CL29" s="35">
        <v>1.6624486103293099</v>
      </c>
      <c r="CM29" s="35">
        <v>1.04170016884646</v>
      </c>
      <c r="CN29" s="35">
        <v>82.444434607305794</v>
      </c>
      <c r="CO29" s="35">
        <v>80.606785486283997</v>
      </c>
      <c r="CP29" s="35">
        <v>84.282083728327706</v>
      </c>
      <c r="CQ29" s="35">
        <v>1.83764912102185</v>
      </c>
      <c r="CR29" s="35">
        <v>1.1372217986815201</v>
      </c>
      <c r="CS29" s="35">
        <v>94.309696050545199</v>
      </c>
      <c r="CT29" s="35">
        <v>93.198339836257205</v>
      </c>
      <c r="CU29" s="35">
        <v>95.421052264833193</v>
      </c>
      <c r="CV29" s="35">
        <v>1.11135621428799</v>
      </c>
      <c r="CW29" s="35">
        <v>0.60123030867754201</v>
      </c>
      <c r="CX29" s="35">
        <v>87.786962098039297</v>
      </c>
      <c r="CY29" s="35">
        <v>86.561979082126001</v>
      </c>
      <c r="CZ29" s="35">
        <v>89.011945113952606</v>
      </c>
      <c r="DA29" s="35">
        <v>1.2249830159132999</v>
      </c>
      <c r="DB29" s="35">
        <v>0.71194095309011696</v>
      </c>
      <c r="DC29" s="35">
        <v>78.923061877166603</v>
      </c>
      <c r="DD29" s="35">
        <v>77.532491652987503</v>
      </c>
      <c r="DE29" s="35">
        <v>80.313632101345803</v>
      </c>
      <c r="DF29" s="35">
        <v>1.39057022417919</v>
      </c>
      <c r="DG29" s="35">
        <v>0.89894460161373202</v>
      </c>
      <c r="DH29" s="35">
        <v>81.763310700363704</v>
      </c>
      <c r="DI29" s="35">
        <v>80.021815770130402</v>
      </c>
      <c r="DJ29" s="35">
        <v>83.504805630596906</v>
      </c>
      <c r="DK29" s="35">
        <v>1.7414949302332401</v>
      </c>
      <c r="DL29" s="35">
        <v>1.08669501508288</v>
      </c>
      <c r="DM29" s="35">
        <v>81.475820846095303</v>
      </c>
      <c r="DN29" s="35">
        <v>79.884194344316398</v>
      </c>
      <c r="DO29" s="35">
        <v>83.067447347874193</v>
      </c>
      <c r="DP29" s="35">
        <v>1.5916265017789399</v>
      </c>
      <c r="DQ29" s="35">
        <v>0.99668138253710703</v>
      </c>
      <c r="DR29" s="35">
        <v>92.724401928440599</v>
      </c>
      <c r="DS29" s="35">
        <v>91.425894813123506</v>
      </c>
      <c r="DT29" s="35">
        <v>94.022909043757707</v>
      </c>
      <c r="DU29" s="35">
        <v>1.2985071153171199</v>
      </c>
      <c r="DV29" s="35">
        <v>0.71448681952687698</v>
      </c>
    </row>
    <row r="33" spans="1:6" x14ac:dyDescent="0.25">
      <c r="A33" s="117" t="s">
        <v>312</v>
      </c>
      <c r="B33" s="118"/>
      <c r="C33" s="118"/>
      <c r="D33" s="118"/>
      <c r="E33" s="118"/>
      <c r="F33" s="120"/>
    </row>
    <row r="34" spans="1:6" x14ac:dyDescent="0.25">
      <c r="A34" s="124" t="s">
        <v>316</v>
      </c>
      <c r="B34" s="125"/>
      <c r="C34" s="125"/>
      <c r="D34" s="125"/>
      <c r="E34" s="125"/>
      <c r="F34" s="126"/>
    </row>
    <row r="35" spans="1:6" ht="15" customHeight="1" x14ac:dyDescent="0.25">
      <c r="A35" s="110" t="s">
        <v>286</v>
      </c>
      <c r="B35" s="111"/>
      <c r="C35" s="111"/>
      <c r="D35" s="111"/>
      <c r="E35" s="111"/>
      <c r="F35" s="119"/>
    </row>
  </sheetData>
  <mergeCells count="6">
    <mergeCell ref="A35:F35"/>
    <mergeCell ref="A1:H1"/>
    <mergeCell ref="A3:P4"/>
    <mergeCell ref="A5:P7"/>
    <mergeCell ref="A33:F33"/>
    <mergeCell ref="A34:F34"/>
  </mergeCells>
  <conditionalFormatting sqref="B15:DV17">
    <cfRule type="cellIs" dxfId="21" priority="2" operator="lessThan">
      <formula>0</formula>
    </cfRule>
  </conditionalFormatting>
  <conditionalFormatting sqref="B27:DV29">
    <cfRule type="cellIs" dxfId="2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DV44"/>
  <sheetViews>
    <sheetView showGridLines="0" topLeftCell="A4" zoomScale="85" zoomScaleNormal="85" workbookViewId="0">
      <selection activeCell="R3" sqref="R3"/>
    </sheetView>
  </sheetViews>
  <sheetFormatPr baseColWidth="10" defaultRowHeight="15" x14ac:dyDescent="0.25"/>
  <cols>
    <col min="1" max="1" width="60" customWidth="1"/>
    <col min="2" max="4" width="9.85546875" customWidth="1"/>
    <col min="5" max="5" width="7.140625" customWidth="1"/>
    <col min="6" max="6" width="4.8554687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6" customWidth="1"/>
    <col min="37" max="37" width="10.28515625" customWidth="1"/>
    <col min="38" max="38" width="6" customWidth="1"/>
    <col min="39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6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6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6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3" width="7.140625" customWidth="1"/>
    <col min="104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6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235</v>
      </c>
    </row>
    <row r="10" spans="1:126" x14ac:dyDescent="0.25">
      <c r="A10" s="21" t="s">
        <v>236</v>
      </c>
    </row>
    <row r="11" spans="1:126" x14ac:dyDescent="0.25">
      <c r="A11" s="21" t="s">
        <v>6</v>
      </c>
    </row>
    <row r="12" spans="1:126" x14ac:dyDescent="0.25">
      <c r="A12" s="21">
        <v>2019</v>
      </c>
    </row>
    <row r="13" spans="1:126" x14ac:dyDescent="0.2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</row>
    <row r="14" spans="1:126" ht="66" customHeight="1" x14ac:dyDescent="0.25">
      <c r="A14" s="66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29" t="s">
        <v>0</v>
      </c>
      <c r="B15" s="34">
        <v>1575129.1852175801</v>
      </c>
      <c r="C15" s="34">
        <v>1506781.0571690099</v>
      </c>
      <c r="D15" s="34">
        <v>1643477.31326615</v>
      </c>
      <c r="E15" s="34">
        <v>68348.128048571496</v>
      </c>
      <c r="F15" s="38">
        <v>2.2138815171223798</v>
      </c>
      <c r="G15" s="34">
        <v>187063.256897085</v>
      </c>
      <c r="H15" s="34">
        <v>165303.10470252301</v>
      </c>
      <c r="I15" s="34">
        <v>208823.40909164801</v>
      </c>
      <c r="J15" s="34">
        <v>21760.152194562299</v>
      </c>
      <c r="K15" s="38">
        <v>5.9349541170029898</v>
      </c>
      <c r="L15" s="34">
        <v>149452.57474856099</v>
      </c>
      <c r="M15" s="34">
        <v>131472.667710818</v>
      </c>
      <c r="N15" s="34">
        <v>167432.48178630401</v>
      </c>
      <c r="O15" s="34">
        <v>17979.907037743</v>
      </c>
      <c r="P15" s="38">
        <v>6.1380153359455303</v>
      </c>
      <c r="Q15" s="34">
        <v>435176.48679699202</v>
      </c>
      <c r="R15" s="34">
        <v>380765.89958732203</v>
      </c>
      <c r="S15" s="34">
        <v>489587.07400666102</v>
      </c>
      <c r="T15" s="34">
        <v>54410.5872096698</v>
      </c>
      <c r="U15" s="38">
        <v>6.3791368607084502</v>
      </c>
      <c r="V15" s="34">
        <v>81430.567685884802</v>
      </c>
      <c r="W15" s="34">
        <v>70777.928819132998</v>
      </c>
      <c r="X15" s="34">
        <v>92083.206552636606</v>
      </c>
      <c r="Y15" s="34">
        <v>10652.6388667518</v>
      </c>
      <c r="Z15" s="38">
        <v>6.6744221297102904</v>
      </c>
      <c r="AA15" s="34">
        <v>8856.1496648109205</v>
      </c>
      <c r="AB15" s="34">
        <v>7533.8699175686097</v>
      </c>
      <c r="AC15" s="34">
        <v>10178.429412053199</v>
      </c>
      <c r="AD15" s="34">
        <v>1322.2797472422999</v>
      </c>
      <c r="AE15" s="38">
        <v>7.6176730253758498</v>
      </c>
      <c r="AF15" s="34">
        <v>36148.387165819797</v>
      </c>
      <c r="AG15" s="34">
        <v>31617.549762625898</v>
      </c>
      <c r="AH15" s="34">
        <v>40679.224569013597</v>
      </c>
      <c r="AI15" s="34">
        <v>4530.8374031938702</v>
      </c>
      <c r="AJ15" s="38">
        <v>6.39489592085922</v>
      </c>
      <c r="AK15" s="34">
        <v>9586.2299732494394</v>
      </c>
      <c r="AL15" s="34">
        <v>8240.8438853073694</v>
      </c>
      <c r="AM15" s="34">
        <v>10931.6160611915</v>
      </c>
      <c r="AN15" s="34">
        <v>1345.3860879420699</v>
      </c>
      <c r="AO15" s="38">
        <v>7.1604945359677696</v>
      </c>
      <c r="AP15" s="34">
        <v>29134.958448647001</v>
      </c>
      <c r="AQ15" s="34">
        <v>25350.611017052801</v>
      </c>
      <c r="AR15" s="34">
        <v>32919.305880241198</v>
      </c>
      <c r="AS15" s="34">
        <v>3784.3474315941999</v>
      </c>
      <c r="AT15" s="38">
        <v>6.6270542630723099</v>
      </c>
      <c r="AU15" s="34">
        <v>33206.721439048801</v>
      </c>
      <c r="AV15" s="34">
        <v>29030.131494655699</v>
      </c>
      <c r="AW15" s="34">
        <v>37383.311383441804</v>
      </c>
      <c r="AX15" s="34">
        <v>4176.5899443930502</v>
      </c>
      <c r="AY15" s="38">
        <v>6.4171142003480703</v>
      </c>
      <c r="AZ15" s="34">
        <v>40420.082459582198</v>
      </c>
      <c r="BA15" s="34">
        <v>35003.266505922104</v>
      </c>
      <c r="BB15" s="34">
        <v>45836.898413242299</v>
      </c>
      <c r="BC15" s="34">
        <v>5416.8159536601197</v>
      </c>
      <c r="BD15" s="38">
        <v>6.83739725611344</v>
      </c>
      <c r="BE15" s="34">
        <v>3072.4218336454501</v>
      </c>
      <c r="BF15" s="34">
        <v>2514.0497032788498</v>
      </c>
      <c r="BG15" s="34">
        <v>3630.7939640120599</v>
      </c>
      <c r="BH15" s="34">
        <v>558.37213036660501</v>
      </c>
      <c r="BI15" s="38">
        <v>9.2722860143506107</v>
      </c>
      <c r="BJ15" s="34">
        <v>29733.972610896999</v>
      </c>
      <c r="BK15" s="34">
        <v>25877.996987255701</v>
      </c>
      <c r="BL15" s="34">
        <v>33589.948234538198</v>
      </c>
      <c r="BM15" s="34">
        <v>3855.97562364127</v>
      </c>
      <c r="BN15" s="38">
        <v>6.6164536020888001</v>
      </c>
      <c r="BO15" s="34">
        <v>13616.4889901938</v>
      </c>
      <c r="BP15" s="34">
        <v>11797.577326762699</v>
      </c>
      <c r="BQ15" s="34">
        <v>15435.4006536249</v>
      </c>
      <c r="BR15" s="34">
        <v>1818.9116634310999</v>
      </c>
      <c r="BS15" s="38">
        <v>6.81538504881925</v>
      </c>
      <c r="BT15" s="34">
        <v>31446.1970873762</v>
      </c>
      <c r="BU15" s="34">
        <v>27468.266124726299</v>
      </c>
      <c r="BV15" s="34">
        <v>35424.128050026098</v>
      </c>
      <c r="BW15" s="34">
        <v>3977.9309626498698</v>
      </c>
      <c r="BX15" s="38">
        <v>6.4540605910392301</v>
      </c>
      <c r="BY15" s="34">
        <v>54905.906037167297</v>
      </c>
      <c r="BZ15" s="34">
        <v>47841.759253347802</v>
      </c>
      <c r="CA15" s="34">
        <v>61970.052820986697</v>
      </c>
      <c r="CB15" s="34">
        <v>7064.1467838194403</v>
      </c>
      <c r="CC15" s="38">
        <v>6.5642419595391299</v>
      </c>
      <c r="CD15" s="34">
        <v>26267.1319249115</v>
      </c>
      <c r="CE15" s="34">
        <v>22539.363787361999</v>
      </c>
      <c r="CF15" s="34">
        <v>29994.9000624611</v>
      </c>
      <c r="CG15" s="34">
        <v>3727.7681375495499</v>
      </c>
      <c r="CH15" s="38">
        <v>7.2406935199277198</v>
      </c>
      <c r="CI15" s="34">
        <v>76258.383141298094</v>
      </c>
      <c r="CJ15" s="34">
        <v>65952.471111841005</v>
      </c>
      <c r="CK15" s="34">
        <v>86564.2951707553</v>
      </c>
      <c r="CL15" s="34">
        <v>10305.9120294571</v>
      </c>
      <c r="CM15" s="38">
        <v>6.8951348898040496</v>
      </c>
      <c r="CN15" s="34">
        <v>14337.815055392801</v>
      </c>
      <c r="CO15" s="34">
        <v>12293.9747804734</v>
      </c>
      <c r="CP15" s="34">
        <v>16381.6553303122</v>
      </c>
      <c r="CQ15" s="34">
        <v>2043.8402749193999</v>
      </c>
      <c r="CR15" s="38">
        <v>7.2729048773499496</v>
      </c>
      <c r="CS15" s="34">
        <v>37931.495589500497</v>
      </c>
      <c r="CT15" s="34">
        <v>32560.5376885025</v>
      </c>
      <c r="CU15" s="34">
        <v>43302.453490498498</v>
      </c>
      <c r="CV15" s="34">
        <v>5370.9579009979698</v>
      </c>
      <c r="CW15" s="38">
        <v>7.2242989652241096</v>
      </c>
      <c r="CX15" s="34">
        <v>89775.502625950496</v>
      </c>
      <c r="CY15" s="34">
        <v>76891.356983555001</v>
      </c>
      <c r="CZ15" s="34">
        <v>102659.64826834601</v>
      </c>
      <c r="DA15" s="34">
        <v>12884.145642395601</v>
      </c>
      <c r="DB15" s="38">
        <v>7.32220205158686</v>
      </c>
      <c r="DC15" s="34">
        <v>31802.703952519401</v>
      </c>
      <c r="DD15" s="34">
        <v>28160.110185179201</v>
      </c>
      <c r="DE15" s="34">
        <v>35445.297719859598</v>
      </c>
      <c r="DF15" s="34">
        <v>3642.59376734022</v>
      </c>
      <c r="DG15" s="38">
        <v>5.8437364653058497</v>
      </c>
      <c r="DH15" s="34">
        <v>24755.977111927899</v>
      </c>
      <c r="DI15" s="34">
        <v>21205.9585356028</v>
      </c>
      <c r="DJ15" s="34">
        <v>28305.995688252999</v>
      </c>
      <c r="DK15" s="34">
        <v>3550.0185763250602</v>
      </c>
      <c r="DL15" s="38">
        <v>7.31635014575975</v>
      </c>
      <c r="DM15" s="34">
        <v>128321.724242339</v>
      </c>
      <c r="DN15" s="34">
        <v>111451.545005037</v>
      </c>
      <c r="DO15" s="34">
        <v>145191.90347964101</v>
      </c>
      <c r="DP15" s="34">
        <v>16870.1792373016</v>
      </c>
      <c r="DQ15" s="38">
        <v>6.70754258919614</v>
      </c>
      <c r="DR15" s="34">
        <v>2428.0497347721698</v>
      </c>
      <c r="DS15" s="34">
        <v>2024.75174648706</v>
      </c>
      <c r="DT15" s="34">
        <v>2831.3477230572698</v>
      </c>
      <c r="DU15" s="34">
        <v>403.297988285104</v>
      </c>
      <c r="DV15" s="38">
        <v>8.4744672561909198</v>
      </c>
    </row>
    <row r="16" spans="1:126" ht="16.5" customHeight="1" x14ac:dyDescent="0.3">
      <c r="A16" s="21" t="s">
        <v>490</v>
      </c>
      <c r="B16" s="31">
        <v>723982.931075342</v>
      </c>
      <c r="C16" s="31">
        <v>688037.84494130302</v>
      </c>
      <c r="D16" s="31">
        <v>759928.01720938203</v>
      </c>
      <c r="E16" s="31">
        <v>35945.0861340396</v>
      </c>
      <c r="F16" s="37">
        <v>2.53311630330629</v>
      </c>
      <c r="G16" s="31">
        <v>83169.258835037705</v>
      </c>
      <c r="H16" s="31">
        <v>72551.105953502702</v>
      </c>
      <c r="I16" s="31">
        <v>93787.411716572795</v>
      </c>
      <c r="J16" s="31">
        <v>10618.152881534999</v>
      </c>
      <c r="K16" s="37">
        <v>6.5137347806644499</v>
      </c>
      <c r="L16" s="31">
        <v>79099.128615770707</v>
      </c>
      <c r="M16" s="31">
        <v>69237.137250685206</v>
      </c>
      <c r="N16" s="31">
        <v>88961.119980856296</v>
      </c>
      <c r="O16" s="31">
        <v>9861.9913650855506</v>
      </c>
      <c r="P16" s="37">
        <v>6.3611677341404</v>
      </c>
      <c r="Q16" s="31">
        <v>205578.550778189</v>
      </c>
      <c r="R16" s="31">
        <v>176317.06245537099</v>
      </c>
      <c r="S16" s="31">
        <v>234840.03910100801</v>
      </c>
      <c r="T16" s="31">
        <v>29261.488322818601</v>
      </c>
      <c r="U16" s="37">
        <v>7.2621052733543001</v>
      </c>
      <c r="V16" s="31">
        <v>53113.364134161297</v>
      </c>
      <c r="W16" s="31">
        <v>45812.961509322602</v>
      </c>
      <c r="X16" s="31">
        <v>60413.7667590001</v>
      </c>
      <c r="Y16" s="31">
        <v>7300.40262483877</v>
      </c>
      <c r="Z16" s="37">
        <v>7.0127269802494601</v>
      </c>
      <c r="AA16" s="31">
        <v>5313.1619865276098</v>
      </c>
      <c r="AB16" s="31">
        <v>4475.6056713209</v>
      </c>
      <c r="AC16" s="31">
        <v>6150.7183017343204</v>
      </c>
      <c r="AD16" s="31">
        <v>837.55631520670897</v>
      </c>
      <c r="AE16" s="37">
        <v>8.0427559276231193</v>
      </c>
      <c r="AF16" s="31">
        <v>12259.714091177901</v>
      </c>
      <c r="AG16" s="31">
        <v>10370.7985934485</v>
      </c>
      <c r="AH16" s="31">
        <v>14148.629588907301</v>
      </c>
      <c r="AI16" s="31">
        <v>1888.9154977293899</v>
      </c>
      <c r="AJ16" s="37">
        <v>7.8609695922208598</v>
      </c>
      <c r="AK16" s="31">
        <v>4254.0877407952303</v>
      </c>
      <c r="AL16" s="31">
        <v>3611.40887559061</v>
      </c>
      <c r="AM16" s="31">
        <v>4896.7666059998501</v>
      </c>
      <c r="AN16" s="31">
        <v>642.678865204619</v>
      </c>
      <c r="AO16" s="37">
        <v>7.7078189305315901</v>
      </c>
      <c r="AP16" s="31">
        <v>10312.9920018868</v>
      </c>
      <c r="AQ16" s="31">
        <v>8590.6391374059003</v>
      </c>
      <c r="AR16" s="31">
        <v>12035.344866367701</v>
      </c>
      <c r="AS16" s="31">
        <v>1722.35286448088</v>
      </c>
      <c r="AT16" s="37">
        <v>8.5208197709168108</v>
      </c>
      <c r="AU16" s="31">
        <v>10789.9246145214</v>
      </c>
      <c r="AV16" s="31">
        <v>9255.7580588970195</v>
      </c>
      <c r="AW16" s="31">
        <v>12324.091170145901</v>
      </c>
      <c r="AX16" s="31">
        <v>1534.16655562443</v>
      </c>
      <c r="AY16" s="37">
        <v>7.2543420510135501</v>
      </c>
      <c r="AZ16" s="31">
        <v>21286.715991171601</v>
      </c>
      <c r="BA16" s="31">
        <v>18265.5098778928</v>
      </c>
      <c r="BB16" s="31">
        <v>24307.922104450299</v>
      </c>
      <c r="BC16" s="31">
        <v>3021.2061132787398</v>
      </c>
      <c r="BD16" s="37">
        <v>7.2412846166014004</v>
      </c>
      <c r="BE16" s="31">
        <v>794.52560056544496</v>
      </c>
      <c r="BF16" s="31">
        <v>602.61440915759397</v>
      </c>
      <c r="BG16" s="31">
        <v>986.43679197329504</v>
      </c>
      <c r="BH16" s="31">
        <v>191.91119140785099</v>
      </c>
      <c r="BI16" s="37">
        <v>12.3235642876186</v>
      </c>
      <c r="BJ16" s="31">
        <v>11716.282447363599</v>
      </c>
      <c r="BK16" s="31">
        <v>9950.3731392835907</v>
      </c>
      <c r="BL16" s="31">
        <v>13482.1917554437</v>
      </c>
      <c r="BM16" s="31">
        <v>1765.9093080800501</v>
      </c>
      <c r="BN16" s="37">
        <v>7.6899318604107902</v>
      </c>
      <c r="BO16" s="31">
        <v>3144.7851169883802</v>
      </c>
      <c r="BP16" s="31">
        <v>2603.9256366622799</v>
      </c>
      <c r="BQ16" s="31">
        <v>3685.6445973144801</v>
      </c>
      <c r="BR16" s="31">
        <v>540.85948032610099</v>
      </c>
      <c r="BS16" s="37">
        <v>8.7748034980639904</v>
      </c>
      <c r="BT16" s="31">
        <v>9399.0175754640404</v>
      </c>
      <c r="BU16" s="31">
        <v>8050.7656560959203</v>
      </c>
      <c r="BV16" s="31">
        <v>10747.269494832201</v>
      </c>
      <c r="BW16" s="31">
        <v>1348.2519193681201</v>
      </c>
      <c r="BX16" s="37">
        <v>7.3186758808322798</v>
      </c>
      <c r="BY16" s="31">
        <v>29111.0764231947</v>
      </c>
      <c r="BZ16" s="31">
        <v>25234.321911541301</v>
      </c>
      <c r="CA16" s="31">
        <v>32987.830934848098</v>
      </c>
      <c r="CB16" s="31">
        <v>3876.7545116533902</v>
      </c>
      <c r="CC16" s="37">
        <v>6.7944446525426603</v>
      </c>
      <c r="CD16" s="31">
        <v>16522.2209889193</v>
      </c>
      <c r="CE16" s="31">
        <v>14107.108712084901</v>
      </c>
      <c r="CF16" s="31">
        <v>18937.333265753801</v>
      </c>
      <c r="CG16" s="31">
        <v>2415.1122768344298</v>
      </c>
      <c r="CH16" s="37">
        <v>7.4578359777927803</v>
      </c>
      <c r="CI16" s="31">
        <v>26977.094208561899</v>
      </c>
      <c r="CJ16" s="31">
        <v>22999.926348093599</v>
      </c>
      <c r="CK16" s="31">
        <v>30954.262069030199</v>
      </c>
      <c r="CL16" s="31">
        <v>3977.1678604682602</v>
      </c>
      <c r="CM16" s="37">
        <v>7.5218155819951198</v>
      </c>
      <c r="CN16" s="31">
        <v>7936.9016663237799</v>
      </c>
      <c r="CO16" s="31">
        <v>6754.2233076029697</v>
      </c>
      <c r="CP16" s="31">
        <v>9119.58002504459</v>
      </c>
      <c r="CQ16" s="31">
        <v>1182.6783587208099</v>
      </c>
      <c r="CR16" s="37">
        <v>7.6025551436301404</v>
      </c>
      <c r="CS16" s="31">
        <v>11619.486932866501</v>
      </c>
      <c r="CT16" s="31">
        <v>9625.3475577094396</v>
      </c>
      <c r="CU16" s="31">
        <v>13613.6263080236</v>
      </c>
      <c r="CV16" s="31">
        <v>1994.1393751570799</v>
      </c>
      <c r="CW16" s="37">
        <v>8.7561357435816998</v>
      </c>
      <c r="CX16" s="31">
        <v>43974.919946891401</v>
      </c>
      <c r="CY16" s="31">
        <v>37575.086279446099</v>
      </c>
      <c r="CZ16" s="31">
        <v>50374.753614336703</v>
      </c>
      <c r="DA16" s="31">
        <v>6399.8336674453403</v>
      </c>
      <c r="DB16" s="37">
        <v>7.4251897737257897</v>
      </c>
      <c r="DC16" s="31">
        <v>12295.069495826599</v>
      </c>
      <c r="DD16" s="31">
        <v>10719.9264017393</v>
      </c>
      <c r="DE16" s="31">
        <v>13870.212589913899</v>
      </c>
      <c r="DF16" s="31">
        <v>1575.1430940872899</v>
      </c>
      <c r="DG16" s="37">
        <v>6.53631470754683</v>
      </c>
      <c r="DH16" s="31">
        <v>9922.5090556095201</v>
      </c>
      <c r="DI16" s="31">
        <v>8354.6752224003703</v>
      </c>
      <c r="DJ16" s="31">
        <v>11490.342888818701</v>
      </c>
      <c r="DK16" s="31">
        <v>1567.83383320916</v>
      </c>
      <c r="DL16" s="37">
        <v>8.0616224842129096</v>
      </c>
      <c r="DM16" s="31">
        <v>53321.857281044096</v>
      </c>
      <c r="DN16" s="31">
        <v>45595.909100626297</v>
      </c>
      <c r="DO16" s="31">
        <v>61047.805461461998</v>
      </c>
      <c r="DP16" s="31">
        <v>7725.9481804178404</v>
      </c>
      <c r="DQ16" s="37">
        <v>7.3924849904522398</v>
      </c>
      <c r="DR16" s="31">
        <v>2070.2855464808899</v>
      </c>
      <c r="DS16" s="31">
        <v>1722.1356721341999</v>
      </c>
      <c r="DT16" s="31">
        <v>2418.43542082759</v>
      </c>
      <c r="DU16" s="31">
        <v>348.14987434669303</v>
      </c>
      <c r="DV16" s="37">
        <v>8.5798544656563198</v>
      </c>
    </row>
    <row r="17" spans="1:126" ht="16.5" customHeight="1" x14ac:dyDescent="0.3">
      <c r="A17" s="29" t="s">
        <v>514</v>
      </c>
      <c r="B17" s="34">
        <v>430838.18341743399</v>
      </c>
      <c r="C17" s="34">
        <v>409615.695540655</v>
      </c>
      <c r="D17" s="34">
        <v>452060.67129421397</v>
      </c>
      <c r="E17" s="34">
        <v>21222.487876779302</v>
      </c>
      <c r="F17" s="38">
        <v>2.51319413039149</v>
      </c>
      <c r="G17" s="34">
        <v>54210.735471291402</v>
      </c>
      <c r="H17" s="34">
        <v>46876.053435669099</v>
      </c>
      <c r="I17" s="34">
        <v>61545.4175069138</v>
      </c>
      <c r="J17" s="34">
        <v>7334.6820356223197</v>
      </c>
      <c r="K17" s="38">
        <v>6.9030325442346498</v>
      </c>
      <c r="L17" s="34">
        <v>36048.112784983998</v>
      </c>
      <c r="M17" s="34">
        <v>30914.6747123352</v>
      </c>
      <c r="N17" s="34">
        <v>41181.550857632697</v>
      </c>
      <c r="O17" s="34">
        <v>5133.4380726487498</v>
      </c>
      <c r="P17" s="38">
        <v>7.2655705254141596</v>
      </c>
      <c r="Q17" s="34">
        <v>105168.602438505</v>
      </c>
      <c r="R17" s="34">
        <v>89232.498343210493</v>
      </c>
      <c r="S17" s="34">
        <v>121104.7065338</v>
      </c>
      <c r="T17" s="34">
        <v>15936.1040952946</v>
      </c>
      <c r="U17" s="38">
        <v>7.7310767341387603</v>
      </c>
      <c r="V17" s="34">
        <v>13479.5826434423</v>
      </c>
      <c r="W17" s="34">
        <v>10979.357416328199</v>
      </c>
      <c r="X17" s="34">
        <v>15979.8078705563</v>
      </c>
      <c r="Y17" s="34">
        <v>2500.2252271140601</v>
      </c>
      <c r="Z17" s="38">
        <v>9.4633873289474799</v>
      </c>
      <c r="AA17" s="34">
        <v>1867.51251890911</v>
      </c>
      <c r="AB17" s="34">
        <v>1527.37371166721</v>
      </c>
      <c r="AC17" s="34">
        <v>2207.6513261509999</v>
      </c>
      <c r="AD17" s="34">
        <v>340.13880724189801</v>
      </c>
      <c r="AE17" s="38">
        <v>9.2925860479827307</v>
      </c>
      <c r="AF17" s="34">
        <v>14644.798548078301</v>
      </c>
      <c r="AG17" s="34">
        <v>12532.625349292701</v>
      </c>
      <c r="AH17" s="34">
        <v>16756.971746863899</v>
      </c>
      <c r="AI17" s="34">
        <v>2112.1731987856001</v>
      </c>
      <c r="AJ17" s="38">
        <v>7.3585128781230198</v>
      </c>
      <c r="AK17" s="34">
        <v>1958.66705364422</v>
      </c>
      <c r="AL17" s="34">
        <v>1588.1836671958499</v>
      </c>
      <c r="AM17" s="34">
        <v>2329.1504400925901</v>
      </c>
      <c r="AN17" s="34">
        <v>370.48338644837003</v>
      </c>
      <c r="AO17" s="38">
        <v>9.6505496220686808</v>
      </c>
      <c r="AP17" s="34">
        <v>11105.1203635006</v>
      </c>
      <c r="AQ17" s="34">
        <v>9354.8493619706205</v>
      </c>
      <c r="AR17" s="34">
        <v>12855.3913650306</v>
      </c>
      <c r="AS17" s="34">
        <v>1750.2710015300099</v>
      </c>
      <c r="AT17" s="38">
        <v>8.0412942833011201</v>
      </c>
      <c r="AU17" s="34">
        <v>10071.336283804299</v>
      </c>
      <c r="AV17" s="34">
        <v>8578.4582328117394</v>
      </c>
      <c r="AW17" s="34">
        <v>11564.214334796799</v>
      </c>
      <c r="AX17" s="34">
        <v>1492.87805099253</v>
      </c>
      <c r="AY17" s="38">
        <v>7.56277472554497</v>
      </c>
      <c r="AZ17" s="34">
        <v>11417.864914052599</v>
      </c>
      <c r="BA17" s="34">
        <v>9590.2645490598406</v>
      </c>
      <c r="BB17" s="34">
        <v>13245.4652790454</v>
      </c>
      <c r="BC17" s="34">
        <v>1827.60036499277</v>
      </c>
      <c r="BD17" s="38">
        <v>8.1665808172684002</v>
      </c>
      <c r="BE17" s="34">
        <v>1238.5895914134101</v>
      </c>
      <c r="BF17" s="34">
        <v>968.87263329984103</v>
      </c>
      <c r="BG17" s="34">
        <v>1508.30654952697</v>
      </c>
      <c r="BH17" s="34">
        <v>269.716958113565</v>
      </c>
      <c r="BI17" s="38">
        <v>11.110273642623699</v>
      </c>
      <c r="BJ17" s="34">
        <v>7599.8504666182698</v>
      </c>
      <c r="BK17" s="34">
        <v>6447.5873795855896</v>
      </c>
      <c r="BL17" s="34">
        <v>8752.1135536509501</v>
      </c>
      <c r="BM17" s="34">
        <v>1152.26308703268</v>
      </c>
      <c r="BN17" s="38">
        <v>7.7355381227692996</v>
      </c>
      <c r="BO17" s="34">
        <v>5279.56065164966</v>
      </c>
      <c r="BP17" s="34">
        <v>4463.0184428329203</v>
      </c>
      <c r="BQ17" s="34">
        <v>6096.1028604663998</v>
      </c>
      <c r="BR17" s="34">
        <v>816.54220881673905</v>
      </c>
      <c r="BS17" s="38">
        <v>7.8908681091383999</v>
      </c>
      <c r="BT17" s="34">
        <v>11221.5671050857</v>
      </c>
      <c r="BU17" s="34">
        <v>9682.8304462076994</v>
      </c>
      <c r="BV17" s="34">
        <v>12760.303763963801</v>
      </c>
      <c r="BW17" s="34">
        <v>1538.7366588780401</v>
      </c>
      <c r="BX17" s="38">
        <v>6.9960792157235003</v>
      </c>
      <c r="BY17" s="34">
        <v>11653.749357683</v>
      </c>
      <c r="BZ17" s="34">
        <v>9723.3428622577594</v>
      </c>
      <c r="CA17" s="34">
        <v>13584.155853108299</v>
      </c>
      <c r="CB17" s="34">
        <v>1930.4064954252599</v>
      </c>
      <c r="CC17" s="38">
        <v>8.4513682502261105</v>
      </c>
      <c r="CD17" s="34">
        <v>4830.9603711796399</v>
      </c>
      <c r="CE17" s="34">
        <v>3983.5150604709102</v>
      </c>
      <c r="CF17" s="34">
        <v>5678.40568188836</v>
      </c>
      <c r="CG17" s="34">
        <v>847.44531070872597</v>
      </c>
      <c r="CH17" s="38">
        <v>8.9499814377170495</v>
      </c>
      <c r="CI17" s="34">
        <v>24313.243252073298</v>
      </c>
      <c r="CJ17" s="34">
        <v>20652.781706813701</v>
      </c>
      <c r="CK17" s="34">
        <v>27973.704797332899</v>
      </c>
      <c r="CL17" s="34">
        <v>3660.4615452596199</v>
      </c>
      <c r="CM17" s="38">
        <v>7.6813381155620704</v>
      </c>
      <c r="CN17" s="34">
        <v>3526.4931352282902</v>
      </c>
      <c r="CO17" s="34">
        <v>2923.8705337771798</v>
      </c>
      <c r="CP17" s="34">
        <v>4129.1157366793996</v>
      </c>
      <c r="CQ17" s="34">
        <v>602.62260145111202</v>
      </c>
      <c r="CR17" s="38">
        <v>8.7185909387724205</v>
      </c>
      <c r="CS17" s="34">
        <v>13977.7347573801</v>
      </c>
      <c r="CT17" s="34">
        <v>11758.544575583501</v>
      </c>
      <c r="CU17" s="34">
        <v>16196.924939176701</v>
      </c>
      <c r="CV17" s="34">
        <v>2219.19018179658</v>
      </c>
      <c r="CW17" s="38">
        <v>8.1003103029546004</v>
      </c>
      <c r="CX17" s="34">
        <v>25015.864348880001</v>
      </c>
      <c r="CY17" s="34">
        <v>20517.704437766301</v>
      </c>
      <c r="CZ17" s="34">
        <v>29514.024259993701</v>
      </c>
      <c r="DA17" s="34">
        <v>4498.1599111136602</v>
      </c>
      <c r="DB17" s="38">
        <v>9.1740965432174306</v>
      </c>
      <c r="DC17" s="34">
        <v>11453.8541680903</v>
      </c>
      <c r="DD17" s="34">
        <v>9944.4547615355295</v>
      </c>
      <c r="DE17" s="34">
        <v>12963.253574645099</v>
      </c>
      <c r="DF17" s="34">
        <v>1509.3994065547899</v>
      </c>
      <c r="DG17" s="38">
        <v>6.7235161783673503</v>
      </c>
      <c r="DH17" s="34">
        <v>6951.17988927844</v>
      </c>
      <c r="DI17" s="34">
        <v>5792.33089595003</v>
      </c>
      <c r="DJ17" s="34">
        <v>8110.0288826068499</v>
      </c>
      <c r="DK17" s="34">
        <v>1158.84899332841</v>
      </c>
      <c r="DL17" s="38">
        <v>8.5057428495555794</v>
      </c>
      <c r="DM17" s="34">
        <v>43559.874209405403</v>
      </c>
      <c r="DN17" s="34">
        <v>36841.689764795599</v>
      </c>
      <c r="DO17" s="34">
        <v>50278.0586540152</v>
      </c>
      <c r="DP17" s="34">
        <v>6718.1844446097703</v>
      </c>
      <c r="DQ17" s="38">
        <v>7.8688131841776796</v>
      </c>
      <c r="DR17" s="34">
        <v>243.329093259915</v>
      </c>
      <c r="DS17" s="34">
        <v>184.798890944633</v>
      </c>
      <c r="DT17" s="34">
        <v>301.859295575197</v>
      </c>
      <c r="DU17" s="34">
        <v>58.530202315282303</v>
      </c>
      <c r="DV17" s="38">
        <v>12.2724117038254</v>
      </c>
    </row>
    <row r="18" spans="1:126" ht="16.5" customHeight="1" x14ac:dyDescent="0.3">
      <c r="A18" s="21" t="s">
        <v>515</v>
      </c>
      <c r="B18" s="31">
        <v>215994.71891347601</v>
      </c>
      <c r="C18" s="31">
        <v>201284.771019437</v>
      </c>
      <c r="D18" s="31">
        <v>230704.66680751499</v>
      </c>
      <c r="E18" s="31">
        <v>14709.9478940391</v>
      </c>
      <c r="F18" s="37">
        <v>3.4746569239726801</v>
      </c>
      <c r="G18" s="31">
        <v>26252.401377662802</v>
      </c>
      <c r="H18" s="31">
        <v>21678.419948933901</v>
      </c>
      <c r="I18" s="31">
        <v>30826.382806391699</v>
      </c>
      <c r="J18" s="31">
        <v>4573.98142872887</v>
      </c>
      <c r="K18" s="37">
        <v>8.8893353437565992</v>
      </c>
      <c r="L18" s="31">
        <v>15736.394658294599</v>
      </c>
      <c r="M18" s="31">
        <v>13167.0905891688</v>
      </c>
      <c r="N18" s="31">
        <v>18305.6987274204</v>
      </c>
      <c r="O18" s="31">
        <v>2569.3040691257902</v>
      </c>
      <c r="P18" s="37">
        <v>8.3301763300173004</v>
      </c>
      <c r="Q18" s="31">
        <v>73641.026436255299</v>
      </c>
      <c r="R18" s="31">
        <v>61133.384412896303</v>
      </c>
      <c r="S18" s="31">
        <v>86148.6684596142</v>
      </c>
      <c r="T18" s="31">
        <v>12507.6420233589</v>
      </c>
      <c r="U18" s="37">
        <v>8.6656179588177</v>
      </c>
      <c r="V18" s="31">
        <v>9213.5551345064596</v>
      </c>
      <c r="W18" s="31">
        <v>7388.8502037132102</v>
      </c>
      <c r="X18" s="31">
        <v>11038.260065299701</v>
      </c>
      <c r="Y18" s="31">
        <v>1824.70493079324</v>
      </c>
      <c r="Z18" s="37">
        <v>10.1043721980811</v>
      </c>
      <c r="AA18" s="31">
        <v>786.82662086475102</v>
      </c>
      <c r="AB18" s="31">
        <v>605.05678171890804</v>
      </c>
      <c r="AC18" s="31">
        <v>968.596460010594</v>
      </c>
      <c r="AD18" s="31">
        <v>181.76983914584301</v>
      </c>
      <c r="AE18" s="37">
        <v>11.786550097656299</v>
      </c>
      <c r="AF18" s="31">
        <v>3203.52075176383</v>
      </c>
      <c r="AG18" s="31">
        <v>2570.1820200096899</v>
      </c>
      <c r="AH18" s="31">
        <v>3836.8594835179701</v>
      </c>
      <c r="AI18" s="31">
        <v>633.33873175413601</v>
      </c>
      <c r="AJ18" s="37">
        <v>10.0867773626593</v>
      </c>
      <c r="AK18" s="31">
        <v>1316.4823521912699</v>
      </c>
      <c r="AL18" s="31">
        <v>1037.46169988104</v>
      </c>
      <c r="AM18" s="31">
        <v>1595.5030045015001</v>
      </c>
      <c r="AN18" s="31">
        <v>279.02065231023101</v>
      </c>
      <c r="AO18" s="37">
        <v>10.813473908824699</v>
      </c>
      <c r="AP18" s="31">
        <v>2543.0337752318801</v>
      </c>
      <c r="AQ18" s="31">
        <v>1944.66825122518</v>
      </c>
      <c r="AR18" s="31">
        <v>3141.3992992385802</v>
      </c>
      <c r="AS18" s="31">
        <v>598.36552400669905</v>
      </c>
      <c r="AT18" s="37">
        <v>12.0048949262832</v>
      </c>
      <c r="AU18" s="31">
        <v>4761.5258809442103</v>
      </c>
      <c r="AV18" s="31">
        <v>3856.71762614933</v>
      </c>
      <c r="AW18" s="31">
        <v>5666.33413573909</v>
      </c>
      <c r="AX18" s="31">
        <v>904.80825479488101</v>
      </c>
      <c r="AY18" s="37">
        <v>9.6951455527891195</v>
      </c>
      <c r="AZ18" s="31">
        <v>2991.5083161794</v>
      </c>
      <c r="BA18" s="31">
        <v>2347.6220552025702</v>
      </c>
      <c r="BB18" s="31">
        <v>3635.3945771562298</v>
      </c>
      <c r="BC18" s="31">
        <v>643.88626097682902</v>
      </c>
      <c r="BD18" s="37">
        <v>10.981530510238599</v>
      </c>
      <c r="BE18" s="31">
        <v>552.04972354565496</v>
      </c>
      <c r="BF18" s="31">
        <v>403.84091483694999</v>
      </c>
      <c r="BG18" s="31">
        <v>700.25853225435901</v>
      </c>
      <c r="BH18" s="31">
        <v>148.208808708704</v>
      </c>
      <c r="BI18" s="37">
        <v>13.6974507751638</v>
      </c>
      <c r="BJ18" s="31">
        <v>2413.2264071585901</v>
      </c>
      <c r="BK18" s="31">
        <v>1839.31351143653</v>
      </c>
      <c r="BL18" s="31">
        <v>2987.1393028806501</v>
      </c>
      <c r="BM18" s="31">
        <v>573.91289572206006</v>
      </c>
      <c r="BN18" s="37">
        <v>12.133660606000801</v>
      </c>
      <c r="BO18" s="31">
        <v>2790.7567797213101</v>
      </c>
      <c r="BP18" s="31">
        <v>2241.1390136103901</v>
      </c>
      <c r="BQ18" s="31">
        <v>3340.3745458322201</v>
      </c>
      <c r="BR18" s="31">
        <v>549.61776611091398</v>
      </c>
      <c r="BS18" s="37">
        <v>10.0480711771526</v>
      </c>
      <c r="BT18" s="31">
        <v>6845.9442717340999</v>
      </c>
      <c r="BU18" s="31">
        <v>5644.6354607292296</v>
      </c>
      <c r="BV18" s="31">
        <v>8047.2530827389601</v>
      </c>
      <c r="BW18" s="31">
        <v>1201.30881100486</v>
      </c>
      <c r="BX18" s="37">
        <v>8.9529308791860593</v>
      </c>
      <c r="BY18" s="31">
        <v>2992.5231410095998</v>
      </c>
      <c r="BZ18" s="31">
        <v>2291.0189088871298</v>
      </c>
      <c r="CA18" s="31">
        <v>3694.0273731320699</v>
      </c>
      <c r="CB18" s="31">
        <v>701.50423212247097</v>
      </c>
      <c r="CC18" s="37">
        <v>11.960152207568701</v>
      </c>
      <c r="CD18" s="31">
        <v>1864.2810350694399</v>
      </c>
      <c r="CE18" s="31">
        <v>1441.34295111185</v>
      </c>
      <c r="CF18" s="31">
        <v>2287.21911902703</v>
      </c>
      <c r="CG18" s="31">
        <v>422.93808395758703</v>
      </c>
      <c r="CH18" s="37">
        <v>11.5746892584259</v>
      </c>
      <c r="CI18" s="31">
        <v>15092.814636683501</v>
      </c>
      <c r="CJ18" s="31">
        <v>12348.446290333301</v>
      </c>
      <c r="CK18" s="31">
        <v>17837.182983033599</v>
      </c>
      <c r="CL18" s="31">
        <v>2744.3683463501802</v>
      </c>
      <c r="CM18" s="37">
        <v>9.2771823249463807</v>
      </c>
      <c r="CN18" s="31">
        <v>1776.14284009576</v>
      </c>
      <c r="CO18" s="31">
        <v>1437.25477200113</v>
      </c>
      <c r="CP18" s="31">
        <v>2115.0309081903802</v>
      </c>
      <c r="CQ18" s="31">
        <v>338.88806809462699</v>
      </c>
      <c r="CR18" s="37">
        <v>9.7346942855768095</v>
      </c>
      <c r="CS18" s="31">
        <v>8130.3823730029799</v>
      </c>
      <c r="CT18" s="31">
        <v>6722.5591989489603</v>
      </c>
      <c r="CU18" s="31">
        <v>9538.2055470569994</v>
      </c>
      <c r="CV18" s="31">
        <v>1407.82317405402</v>
      </c>
      <c r="CW18" s="37">
        <v>8.8344815368640592</v>
      </c>
      <c r="CX18" s="31">
        <v>14208.5167372593</v>
      </c>
      <c r="CY18" s="31">
        <v>11433.291933773</v>
      </c>
      <c r="CZ18" s="31">
        <v>16983.741540745501</v>
      </c>
      <c r="DA18" s="31">
        <v>2775.22480348623</v>
      </c>
      <c r="DB18" s="37">
        <v>9.9653682954381093</v>
      </c>
      <c r="DC18" s="31">
        <v>2989.8687796365298</v>
      </c>
      <c r="DD18" s="31">
        <v>2473.6838163587499</v>
      </c>
      <c r="DE18" s="31">
        <v>3506.0537429143201</v>
      </c>
      <c r="DF18" s="31">
        <v>516.18496327778098</v>
      </c>
      <c r="DG18" s="37">
        <v>8.8084024601822399</v>
      </c>
      <c r="DH18" s="31">
        <v>3909.6751807014298</v>
      </c>
      <c r="DI18" s="31">
        <v>3180.77821067902</v>
      </c>
      <c r="DJ18" s="31">
        <v>4638.5721507238404</v>
      </c>
      <c r="DK18" s="31">
        <v>728.89697002240996</v>
      </c>
      <c r="DL18" s="37">
        <v>9.5119464407370007</v>
      </c>
      <c r="DM18" s="31">
        <v>11941.219407343</v>
      </c>
      <c r="DN18" s="31">
        <v>9479.3979992513305</v>
      </c>
      <c r="DO18" s="31">
        <v>14403.040815434801</v>
      </c>
      <c r="DP18" s="31">
        <v>2461.8214080917201</v>
      </c>
      <c r="DQ18" s="37">
        <v>10.518451154885099</v>
      </c>
      <c r="DR18" s="31">
        <v>41.042296619406997</v>
      </c>
      <c r="DS18" s="31">
        <v>21.3562116572737</v>
      </c>
      <c r="DT18" s="31">
        <v>60.728381581540297</v>
      </c>
      <c r="DU18" s="31">
        <v>19.6860849621333</v>
      </c>
      <c r="DV18" s="37">
        <v>24.4721219969408</v>
      </c>
    </row>
    <row r="19" spans="1:126" ht="16.5" customHeight="1" x14ac:dyDescent="0.3">
      <c r="A19" s="29" t="s">
        <v>516</v>
      </c>
      <c r="B19" s="34">
        <v>51758.1011581071</v>
      </c>
      <c r="C19" s="34">
        <v>46872.236137542102</v>
      </c>
      <c r="D19" s="34">
        <v>56643.966178672199</v>
      </c>
      <c r="E19" s="34">
        <v>4885.8650205650101</v>
      </c>
      <c r="F19" s="38">
        <v>4.8162282232566396</v>
      </c>
      <c r="G19" s="34">
        <v>7054.9999501777602</v>
      </c>
      <c r="H19" s="34">
        <v>5269.3661277531501</v>
      </c>
      <c r="I19" s="34">
        <v>8840.6337726023703</v>
      </c>
      <c r="J19" s="34">
        <v>1785.6338224246099</v>
      </c>
      <c r="K19" s="38">
        <v>12.913361742538299</v>
      </c>
      <c r="L19" s="34">
        <v>2015.4882220767199</v>
      </c>
      <c r="M19" s="34">
        <v>1393.11950696094</v>
      </c>
      <c r="N19" s="34">
        <v>2637.85693719249</v>
      </c>
      <c r="O19" s="34">
        <v>622.36871511577704</v>
      </c>
      <c r="P19" s="38">
        <v>15.754746430885</v>
      </c>
      <c r="Q19" s="34">
        <v>13365.975002970699</v>
      </c>
      <c r="R19" s="34">
        <v>9573.6383941205804</v>
      </c>
      <c r="S19" s="34">
        <v>17158.311611820802</v>
      </c>
      <c r="T19" s="34">
        <v>3792.3366088501002</v>
      </c>
      <c r="U19" s="38">
        <v>14.4760529353842</v>
      </c>
      <c r="V19" s="34">
        <v>696.47567254895398</v>
      </c>
      <c r="W19" s="34">
        <v>312.390378053598</v>
      </c>
      <c r="X19" s="34">
        <v>1080.56096704431</v>
      </c>
      <c r="Y19" s="34">
        <v>384.085294495357</v>
      </c>
      <c r="Z19" s="38">
        <v>28.136213893793499</v>
      </c>
      <c r="AA19" s="34">
        <v>368.898864212109</v>
      </c>
      <c r="AB19" s="34">
        <v>252.866707762332</v>
      </c>
      <c r="AC19" s="34">
        <v>484.93102066188601</v>
      </c>
      <c r="AD19" s="34">
        <v>116.03215644977701</v>
      </c>
      <c r="AE19" s="38">
        <v>16.047780452714001</v>
      </c>
      <c r="AF19" s="34">
        <v>900.52335633247696</v>
      </c>
      <c r="AG19" s="34">
        <v>614.26527143188196</v>
      </c>
      <c r="AH19" s="34">
        <v>1186.7814412330699</v>
      </c>
      <c r="AI19" s="34">
        <v>286.25808490059501</v>
      </c>
      <c r="AJ19" s="38">
        <v>16.218351505222699</v>
      </c>
      <c r="AK19" s="34">
        <v>375.02629321039501</v>
      </c>
      <c r="AL19" s="34">
        <v>261.486073388676</v>
      </c>
      <c r="AM19" s="34">
        <v>488.56651303211402</v>
      </c>
      <c r="AN19" s="34">
        <v>113.54021982171901</v>
      </c>
      <c r="AO19" s="38">
        <v>15.4465659158493</v>
      </c>
      <c r="AP19" s="34">
        <v>1510.5676491348099</v>
      </c>
      <c r="AQ19" s="34">
        <v>984.21465211392604</v>
      </c>
      <c r="AR19" s="34">
        <v>2036.9206461557001</v>
      </c>
      <c r="AS19" s="34">
        <v>526.35299702088798</v>
      </c>
      <c r="AT19" s="38">
        <v>17.7779159783707</v>
      </c>
      <c r="AU19" s="34">
        <v>971.11837641703903</v>
      </c>
      <c r="AV19" s="34">
        <v>684.94590472676498</v>
      </c>
      <c r="AW19" s="34">
        <v>1257.29084810731</v>
      </c>
      <c r="AX19" s="34">
        <v>286.17247169027399</v>
      </c>
      <c r="AY19" s="38">
        <v>15.034867700267</v>
      </c>
      <c r="AZ19" s="34">
        <v>1303.9858346317501</v>
      </c>
      <c r="BA19" s="34">
        <v>865.15814391760796</v>
      </c>
      <c r="BB19" s="34">
        <v>1742.81352534589</v>
      </c>
      <c r="BC19" s="34">
        <v>438.82769071413998</v>
      </c>
      <c r="BD19" s="38">
        <v>17.169793796035702</v>
      </c>
      <c r="BE19" s="34">
        <v>350.414483259316</v>
      </c>
      <c r="BF19" s="34">
        <v>238.98506438236601</v>
      </c>
      <c r="BG19" s="34">
        <v>461.84390213626602</v>
      </c>
      <c r="BH19" s="34">
        <v>111.42941887695</v>
      </c>
      <c r="BI19" s="38">
        <v>16.224142277504701</v>
      </c>
      <c r="BJ19" s="34">
        <v>1254.6761223886499</v>
      </c>
      <c r="BK19" s="34">
        <v>883.10390996896399</v>
      </c>
      <c r="BL19" s="34">
        <v>1626.2483348083399</v>
      </c>
      <c r="BM19" s="34">
        <v>371.57221241968801</v>
      </c>
      <c r="BN19" s="38">
        <v>15.109688948003701</v>
      </c>
      <c r="BO19" s="34">
        <v>592.13642952486305</v>
      </c>
      <c r="BP19" s="34">
        <v>370.31727802737498</v>
      </c>
      <c r="BQ19" s="34">
        <v>813.95558102235202</v>
      </c>
      <c r="BR19" s="34">
        <v>221.819151497489</v>
      </c>
      <c r="BS19" s="38">
        <v>19.112662358761099</v>
      </c>
      <c r="BT19" s="34">
        <v>553.51075148950304</v>
      </c>
      <c r="BU19" s="34">
        <v>384.42770012723201</v>
      </c>
      <c r="BV19" s="34">
        <v>722.59380285177303</v>
      </c>
      <c r="BW19" s="34">
        <v>169.08305136227099</v>
      </c>
      <c r="BX19" s="38">
        <v>15.585399688766501</v>
      </c>
      <c r="BY19" s="34">
        <v>4092.4492822877701</v>
      </c>
      <c r="BZ19" s="34">
        <v>3199.4850285400798</v>
      </c>
      <c r="CA19" s="34">
        <v>4985.4135360354603</v>
      </c>
      <c r="CB19" s="34">
        <v>892.96425374769001</v>
      </c>
      <c r="CC19" s="38">
        <v>11.132551085873001</v>
      </c>
      <c r="CD19" s="34">
        <v>1106.73862655998</v>
      </c>
      <c r="CE19" s="34">
        <v>833.43249550525195</v>
      </c>
      <c r="CF19" s="34">
        <v>1380.0447576147001</v>
      </c>
      <c r="CG19" s="34">
        <v>273.30613105472401</v>
      </c>
      <c r="CH19" s="38">
        <v>12.5993527516763</v>
      </c>
      <c r="CI19" s="34">
        <v>2043.7697023713499</v>
      </c>
      <c r="CJ19" s="34">
        <v>1405.6092204067099</v>
      </c>
      <c r="CK19" s="34">
        <v>2681.9301843359899</v>
      </c>
      <c r="CL19" s="34">
        <v>638.16048196463896</v>
      </c>
      <c r="CM19" s="38">
        <v>15.930957497669199</v>
      </c>
      <c r="CN19" s="34">
        <v>571.36016698390404</v>
      </c>
      <c r="CO19" s="34">
        <v>397.17469055853502</v>
      </c>
      <c r="CP19" s="34">
        <v>745.545643409273</v>
      </c>
      <c r="CQ19" s="34">
        <v>174.18547642536899</v>
      </c>
      <c r="CR19" s="38">
        <v>15.554136631974</v>
      </c>
      <c r="CS19" s="34">
        <v>3409.9648526123101</v>
      </c>
      <c r="CT19" s="34">
        <v>2724.2396733662399</v>
      </c>
      <c r="CU19" s="34">
        <v>4095.6900318583798</v>
      </c>
      <c r="CV19" s="34">
        <v>685.725179246072</v>
      </c>
      <c r="CW19" s="38">
        <v>10.259923502191199</v>
      </c>
      <c r="CX19" s="34">
        <v>1747.8148133529301</v>
      </c>
      <c r="CY19" s="34">
        <v>1115.3478248080801</v>
      </c>
      <c r="CZ19" s="34">
        <v>2380.28180189778</v>
      </c>
      <c r="DA19" s="34">
        <v>632.46698854484998</v>
      </c>
      <c r="DB19" s="38">
        <v>18.462324302794201</v>
      </c>
      <c r="DC19" s="34">
        <v>208.490580850085</v>
      </c>
      <c r="DD19" s="34">
        <v>125.44300274807</v>
      </c>
      <c r="DE19" s="34">
        <v>291.53815895209999</v>
      </c>
      <c r="DF19" s="34">
        <v>83.047578102015294</v>
      </c>
      <c r="DG19" s="38">
        <v>20.3228429527095</v>
      </c>
      <c r="DH19" s="34">
        <v>943.05743964423903</v>
      </c>
      <c r="DI19" s="34">
        <v>671.13796668284999</v>
      </c>
      <c r="DJ19" s="34">
        <v>1214.9769126056301</v>
      </c>
      <c r="DK19" s="34">
        <v>271.91947296138898</v>
      </c>
      <c r="DL19" s="38">
        <v>14.711132021039701</v>
      </c>
      <c r="DM19" s="34">
        <v>6265.4157847230899</v>
      </c>
      <c r="DN19" s="34">
        <v>4648.2113217343203</v>
      </c>
      <c r="DO19" s="34">
        <v>7882.6202477118604</v>
      </c>
      <c r="DP19" s="34">
        <v>1617.20446298877</v>
      </c>
      <c r="DQ19" s="38">
        <v>13.1691869494641</v>
      </c>
      <c r="DR19" s="34">
        <v>55.242900346454903</v>
      </c>
      <c r="DS19" s="34">
        <v>34.124747185651799</v>
      </c>
      <c r="DT19" s="34">
        <v>76.361053507257907</v>
      </c>
      <c r="DU19" s="34">
        <v>21.1181531608031</v>
      </c>
      <c r="DV19" s="38">
        <v>19.503986705282902</v>
      </c>
    </row>
    <row r="20" spans="1:126" ht="16.5" customHeight="1" x14ac:dyDescent="0.3">
      <c r="A20" s="57" t="s">
        <v>517</v>
      </c>
      <c r="B20" s="31">
        <v>124816.67891086001</v>
      </c>
      <c r="C20" s="31">
        <v>116046.619070555</v>
      </c>
      <c r="D20" s="31">
        <v>133586.73875116499</v>
      </c>
      <c r="E20" s="31">
        <v>8770.0598403052209</v>
      </c>
      <c r="F20" s="37">
        <v>3.5848737249946301</v>
      </c>
      <c r="G20" s="31">
        <v>11469.6343425868</v>
      </c>
      <c r="H20" s="31">
        <v>9110.0401765805891</v>
      </c>
      <c r="I20" s="31">
        <v>13829.228508593</v>
      </c>
      <c r="J20" s="31">
        <v>2359.5941660061799</v>
      </c>
      <c r="K20" s="37">
        <v>10.496189665113899</v>
      </c>
      <c r="L20" s="31">
        <v>14886.407768601</v>
      </c>
      <c r="M20" s="31">
        <v>12278.105585825</v>
      </c>
      <c r="N20" s="31">
        <v>17494.709951376899</v>
      </c>
      <c r="O20" s="31">
        <v>2608.3021827759699</v>
      </c>
      <c r="P20" s="37">
        <v>8.9394731117776196</v>
      </c>
      <c r="Q20" s="31">
        <v>31369.977033551</v>
      </c>
      <c r="R20" s="31">
        <v>24325.403288348502</v>
      </c>
      <c r="S20" s="31">
        <v>38414.550778753597</v>
      </c>
      <c r="T20" s="31">
        <v>7044.5737452025596</v>
      </c>
      <c r="U20" s="37">
        <v>11.457357059332599</v>
      </c>
      <c r="V20" s="31">
        <v>3773.4058791806201</v>
      </c>
      <c r="W20" s="31">
        <v>2841.8769701494598</v>
      </c>
      <c r="X20" s="31">
        <v>4704.93478821178</v>
      </c>
      <c r="Y20" s="31">
        <v>931.52890903116099</v>
      </c>
      <c r="Z20" s="37">
        <v>12.5952486099829</v>
      </c>
      <c r="AA20" s="31">
        <v>375.73749735467601</v>
      </c>
      <c r="AB20" s="31">
        <v>270.93353596503198</v>
      </c>
      <c r="AC20" s="31">
        <v>480.54145874432101</v>
      </c>
      <c r="AD20" s="31">
        <v>104.803961389645</v>
      </c>
      <c r="AE20" s="37">
        <v>14.2310547253668</v>
      </c>
      <c r="AF20" s="31">
        <v>3492.7229132088901</v>
      </c>
      <c r="AG20" s="31">
        <v>2772.31468891234</v>
      </c>
      <c r="AH20" s="31">
        <v>4213.1311375054502</v>
      </c>
      <c r="AI20" s="31">
        <v>720.40822429655395</v>
      </c>
      <c r="AJ20" s="37">
        <v>10.523457646405401</v>
      </c>
      <c r="AK20" s="31">
        <v>1108.6418033274599</v>
      </c>
      <c r="AL20" s="31">
        <v>865.32689265752902</v>
      </c>
      <c r="AM20" s="31">
        <v>1351.9567139973899</v>
      </c>
      <c r="AN20" s="31">
        <v>243.31491066992899</v>
      </c>
      <c r="AO20" s="37">
        <v>11.197508534613201</v>
      </c>
      <c r="AP20" s="31">
        <v>2919.3795136456802</v>
      </c>
      <c r="AQ20" s="31">
        <v>2240.6097411025498</v>
      </c>
      <c r="AR20" s="31">
        <v>3598.14928618881</v>
      </c>
      <c r="AS20" s="31">
        <v>678.76977254312806</v>
      </c>
      <c r="AT20" s="37">
        <v>11.862490190866</v>
      </c>
      <c r="AU20" s="31">
        <v>5627.1389811142899</v>
      </c>
      <c r="AV20" s="31">
        <v>4708.3995243030704</v>
      </c>
      <c r="AW20" s="31">
        <v>6545.8784379255103</v>
      </c>
      <c r="AX20" s="31">
        <v>918.739456811222</v>
      </c>
      <c r="AY20" s="37">
        <v>8.3300700834872803</v>
      </c>
      <c r="AZ20" s="31">
        <v>3008.8836435886301</v>
      </c>
      <c r="BA20" s="31">
        <v>2237.3781613022202</v>
      </c>
      <c r="BB20" s="31">
        <v>3780.38912587505</v>
      </c>
      <c r="BC20" s="31">
        <v>771.50548228641401</v>
      </c>
      <c r="BD20" s="37">
        <v>13.082102623118701</v>
      </c>
      <c r="BE20" s="31">
        <v>67.999877538572505</v>
      </c>
      <c r="BF20" s="31">
        <v>31.606178558179099</v>
      </c>
      <c r="BG20" s="31">
        <v>104.393576518966</v>
      </c>
      <c r="BH20" s="31">
        <v>36.393698980393303</v>
      </c>
      <c r="BI20" s="37">
        <v>27.306245889890199</v>
      </c>
      <c r="BJ20" s="31">
        <v>5563.6625640051197</v>
      </c>
      <c r="BK20" s="31">
        <v>4616.5030264278603</v>
      </c>
      <c r="BL20" s="31">
        <v>6510.8221015823801</v>
      </c>
      <c r="BM20" s="31">
        <v>947.15953757726197</v>
      </c>
      <c r="BN20" s="37">
        <v>8.6857291661725302</v>
      </c>
      <c r="BO20" s="31">
        <v>1548.69773322884</v>
      </c>
      <c r="BP20" s="31">
        <v>1223.3405807966501</v>
      </c>
      <c r="BQ20" s="31">
        <v>1874.0548856610301</v>
      </c>
      <c r="BR20" s="31">
        <v>325.35715243219101</v>
      </c>
      <c r="BS20" s="37">
        <v>10.7185891473603</v>
      </c>
      <c r="BT20" s="31">
        <v>2888.1414872636101</v>
      </c>
      <c r="BU20" s="31">
        <v>2366.2590423271699</v>
      </c>
      <c r="BV20" s="31">
        <v>3410.0239322000498</v>
      </c>
      <c r="BW20" s="31">
        <v>521.88244493643697</v>
      </c>
      <c r="BX20" s="37">
        <v>9.2193043420208092</v>
      </c>
      <c r="BY20" s="31">
        <v>6549.17752649061</v>
      </c>
      <c r="BZ20" s="31">
        <v>5320.28244901793</v>
      </c>
      <c r="CA20" s="31">
        <v>7778.07260396329</v>
      </c>
      <c r="CB20" s="31">
        <v>1228.89507747268</v>
      </c>
      <c r="CC20" s="37">
        <v>9.5735270862448303</v>
      </c>
      <c r="CD20" s="31">
        <v>1726.54267279137</v>
      </c>
      <c r="CE20" s="31">
        <v>1335.3805318714501</v>
      </c>
      <c r="CF20" s="31">
        <v>2117.7048137112902</v>
      </c>
      <c r="CG20" s="31">
        <v>391.162140919921</v>
      </c>
      <c r="CH20" s="37">
        <v>11.559084175710099</v>
      </c>
      <c r="CI20" s="31">
        <v>6522.4922741707096</v>
      </c>
      <c r="CJ20" s="31">
        <v>5189.8601380236496</v>
      </c>
      <c r="CK20" s="31">
        <v>7855.1244103177596</v>
      </c>
      <c r="CL20" s="31">
        <v>1332.63213614705</v>
      </c>
      <c r="CM20" s="37">
        <v>10.4241496439874</v>
      </c>
      <c r="CN20" s="31">
        <v>434.15742487214499</v>
      </c>
      <c r="CO20" s="31">
        <v>290.61806620474101</v>
      </c>
      <c r="CP20" s="31">
        <v>577.69678353954805</v>
      </c>
      <c r="CQ20" s="31">
        <v>143.539358667404</v>
      </c>
      <c r="CR20" s="37">
        <v>16.8681594443789</v>
      </c>
      <c r="CS20" s="31">
        <v>612.40509141542304</v>
      </c>
      <c r="CT20" s="31">
        <v>379.72028341380297</v>
      </c>
      <c r="CU20" s="31">
        <v>845.08989941704397</v>
      </c>
      <c r="CV20" s="31">
        <v>232.68480800162101</v>
      </c>
      <c r="CW20" s="37">
        <v>19.385328508937199</v>
      </c>
      <c r="CX20" s="31">
        <v>3955.9710845323798</v>
      </c>
      <c r="CY20" s="31">
        <v>2936.5024590616599</v>
      </c>
      <c r="CZ20" s="31">
        <v>4975.4397100030901</v>
      </c>
      <c r="DA20" s="31">
        <v>1019.46862547072</v>
      </c>
      <c r="DB20" s="37">
        <v>13.148151053108</v>
      </c>
      <c r="DC20" s="31">
        <v>4397.8563345226003</v>
      </c>
      <c r="DD20" s="31">
        <v>3735.9585291547801</v>
      </c>
      <c r="DE20" s="31">
        <v>5059.7541398904305</v>
      </c>
      <c r="DF20" s="31">
        <v>661.89780536782496</v>
      </c>
      <c r="DG20" s="37">
        <v>7.6788084065283204</v>
      </c>
      <c r="DH20" s="31">
        <v>2434.9436395386701</v>
      </c>
      <c r="DI20" s="31">
        <v>1937.3026499955399</v>
      </c>
      <c r="DJ20" s="31">
        <v>2932.5846290817999</v>
      </c>
      <c r="DK20" s="31">
        <v>497.64098954312999</v>
      </c>
      <c r="DL20" s="37">
        <v>10.4272829945551</v>
      </c>
      <c r="DM20" s="31">
        <v>10068.890544182201</v>
      </c>
      <c r="DN20" s="31">
        <v>7824.6063646942603</v>
      </c>
      <c r="DO20" s="31">
        <v>12313.174723670199</v>
      </c>
      <c r="DP20" s="31">
        <v>2244.2841794879901</v>
      </c>
      <c r="DQ20" s="37">
        <v>11.3720865639955</v>
      </c>
      <c r="DR20" s="31">
        <v>13.8112801490467</v>
      </c>
      <c r="DS20" s="31">
        <v>5.4012627988245399</v>
      </c>
      <c r="DT20" s="31">
        <v>22.2212974992688</v>
      </c>
      <c r="DU20" s="31">
        <v>8.4100173502221196</v>
      </c>
      <c r="DV20" s="37">
        <v>31.067541403690502</v>
      </c>
    </row>
    <row r="21" spans="1:126" ht="16.5" customHeight="1" x14ac:dyDescent="0.3">
      <c r="A21" s="32" t="s">
        <v>518</v>
      </c>
      <c r="B21" s="33">
        <v>27738.5717423526</v>
      </c>
      <c r="C21" s="33">
        <v>24482.3281348079</v>
      </c>
      <c r="D21" s="33">
        <v>30994.815349897399</v>
      </c>
      <c r="E21" s="33">
        <v>3256.2436075447099</v>
      </c>
      <c r="F21" s="35">
        <v>5.9893090199122101</v>
      </c>
      <c r="G21" s="33">
        <v>4906.2269203288697</v>
      </c>
      <c r="H21" s="33">
        <v>3471.8896432105298</v>
      </c>
      <c r="I21" s="33">
        <v>6340.5641974472001</v>
      </c>
      <c r="J21" s="33">
        <v>1434.3372771183299</v>
      </c>
      <c r="K21" s="35">
        <v>14.915835429287201</v>
      </c>
      <c r="L21" s="33">
        <v>1667.04269883391</v>
      </c>
      <c r="M21" s="33">
        <v>1114.3236927471901</v>
      </c>
      <c r="N21" s="33">
        <v>2219.7617049206301</v>
      </c>
      <c r="O21" s="33">
        <v>552.71900608672001</v>
      </c>
      <c r="P21" s="35">
        <v>16.9161529634871</v>
      </c>
      <c r="Q21" s="33">
        <v>6052.3551075204095</v>
      </c>
      <c r="R21" s="33">
        <v>3655.03047225095</v>
      </c>
      <c r="S21" s="33">
        <v>8449.6797427898691</v>
      </c>
      <c r="T21" s="33">
        <v>2397.32463526946</v>
      </c>
      <c r="U21" s="35">
        <v>20.209072207167502</v>
      </c>
      <c r="V21" s="33">
        <v>1154.18422204536</v>
      </c>
      <c r="W21" s="33">
        <v>655.45823861123995</v>
      </c>
      <c r="X21" s="33">
        <v>1652.9102054794901</v>
      </c>
      <c r="Y21" s="33">
        <v>498.72598343412301</v>
      </c>
      <c r="Z21" s="35">
        <v>22.046050145567499</v>
      </c>
      <c r="AA21" s="33">
        <v>144.012176942682</v>
      </c>
      <c r="AB21" s="33">
        <v>82.686949330291199</v>
      </c>
      <c r="AC21" s="33">
        <v>205.33740455507299</v>
      </c>
      <c r="AD21" s="33">
        <v>61.325227612390798</v>
      </c>
      <c r="AE21" s="35">
        <v>21.726205449519899</v>
      </c>
      <c r="AF21" s="33">
        <v>1647.1075052583899</v>
      </c>
      <c r="AG21" s="33">
        <v>1211.90458149812</v>
      </c>
      <c r="AH21" s="33">
        <v>2082.3104290186502</v>
      </c>
      <c r="AI21" s="33">
        <v>435.20292376026703</v>
      </c>
      <c r="AJ21" s="35">
        <v>13.480741683957101</v>
      </c>
      <c r="AK21" s="33">
        <v>573.32473008088596</v>
      </c>
      <c r="AL21" s="33">
        <v>422.492836550672</v>
      </c>
      <c r="AM21" s="33">
        <v>724.15662361110105</v>
      </c>
      <c r="AN21" s="33">
        <v>150.83189353021501</v>
      </c>
      <c r="AO21" s="35">
        <v>13.422593459144901</v>
      </c>
      <c r="AP21" s="33">
        <v>743.86514524728204</v>
      </c>
      <c r="AQ21" s="33">
        <v>442.28468831528102</v>
      </c>
      <c r="AR21" s="33">
        <v>1045.4456021792801</v>
      </c>
      <c r="AS21" s="33">
        <v>301.58045693200199</v>
      </c>
      <c r="AT21" s="35">
        <v>20.6848756189803</v>
      </c>
      <c r="AU21" s="33">
        <v>985.67730224759305</v>
      </c>
      <c r="AV21" s="33">
        <v>664.13436663981304</v>
      </c>
      <c r="AW21" s="33">
        <v>1307.22023785537</v>
      </c>
      <c r="AX21" s="33">
        <v>321.54293560778001</v>
      </c>
      <c r="AY21" s="35">
        <v>16.643633549555599</v>
      </c>
      <c r="AZ21" s="33">
        <v>411.12375995819701</v>
      </c>
      <c r="BA21" s="33">
        <v>196.500695030505</v>
      </c>
      <c r="BB21" s="33">
        <v>625.74682488588996</v>
      </c>
      <c r="BC21" s="33">
        <v>214.62306492769201</v>
      </c>
      <c r="BD21" s="35">
        <v>26.634696021887098</v>
      </c>
      <c r="BE21" s="33">
        <v>68.842557323055203</v>
      </c>
      <c r="BF21" s="33">
        <v>34.946724904473399</v>
      </c>
      <c r="BG21" s="33">
        <v>102.73838974163699</v>
      </c>
      <c r="BH21" s="33">
        <v>33.895832418581797</v>
      </c>
      <c r="BI21" s="35">
        <v>25.120786796374901</v>
      </c>
      <c r="BJ21" s="33">
        <v>1186.27460336273</v>
      </c>
      <c r="BK21" s="33">
        <v>839.58822722955199</v>
      </c>
      <c r="BL21" s="33">
        <v>1532.9609794959099</v>
      </c>
      <c r="BM21" s="33">
        <v>346.68637613317901</v>
      </c>
      <c r="BN21" s="35">
        <v>14.910612066394901</v>
      </c>
      <c r="BO21" s="33">
        <v>260.55227908072402</v>
      </c>
      <c r="BP21" s="33">
        <v>161.13288190617601</v>
      </c>
      <c r="BQ21" s="33">
        <v>359.97167625527101</v>
      </c>
      <c r="BR21" s="33">
        <v>99.419397174547598</v>
      </c>
      <c r="BS21" s="35">
        <v>19.467948010616599</v>
      </c>
      <c r="BT21" s="33">
        <v>538.01589633920798</v>
      </c>
      <c r="BU21" s="33">
        <v>352.92613379742698</v>
      </c>
      <c r="BV21" s="33">
        <v>723.10565888098995</v>
      </c>
      <c r="BW21" s="33">
        <v>185.08976254178199</v>
      </c>
      <c r="BX21" s="35">
        <v>17.5521862754957</v>
      </c>
      <c r="BY21" s="33">
        <v>506.93030650153798</v>
      </c>
      <c r="BZ21" s="33">
        <v>282.52313801176803</v>
      </c>
      <c r="CA21" s="33">
        <v>731.337474991308</v>
      </c>
      <c r="CB21" s="33">
        <v>224.40716848976999</v>
      </c>
      <c r="CC21" s="35">
        <v>22.585639848849699</v>
      </c>
      <c r="CD21" s="33">
        <v>216.38823039185201</v>
      </c>
      <c r="CE21" s="33">
        <v>105.200334633677</v>
      </c>
      <c r="CF21" s="33">
        <v>327.57612615002802</v>
      </c>
      <c r="CG21" s="33">
        <v>111.187895758175</v>
      </c>
      <c r="CH21" s="35">
        <v>26.216083074961499</v>
      </c>
      <c r="CI21" s="33">
        <v>1308.96906743719</v>
      </c>
      <c r="CJ21" s="33">
        <v>806.61710151239095</v>
      </c>
      <c r="CK21" s="33">
        <v>1811.32103336199</v>
      </c>
      <c r="CL21" s="33">
        <v>502.35196592480099</v>
      </c>
      <c r="CM21" s="35">
        <v>19.5804492105249</v>
      </c>
      <c r="CN21" s="33">
        <v>92.759821888936202</v>
      </c>
      <c r="CO21" s="33">
        <v>29.218171408378002</v>
      </c>
      <c r="CP21" s="33">
        <v>156.30147236949401</v>
      </c>
      <c r="CQ21" s="33">
        <v>63.541650480558197</v>
      </c>
      <c r="CR21" s="35">
        <v>34.949624491164499</v>
      </c>
      <c r="CS21" s="33">
        <v>181.52158222320401</v>
      </c>
      <c r="CT21" s="33">
        <v>49.799930042623501</v>
      </c>
      <c r="CU21" s="33">
        <v>313.24323440378402</v>
      </c>
      <c r="CV21" s="33">
        <v>131.72165218058001</v>
      </c>
      <c r="CW21" s="35">
        <v>37.023104227513699</v>
      </c>
      <c r="CX21" s="33">
        <v>872.41569503437699</v>
      </c>
      <c r="CY21" s="33">
        <v>479.83381201526498</v>
      </c>
      <c r="CZ21" s="33">
        <v>1264.9975780534901</v>
      </c>
      <c r="DA21" s="33">
        <v>392.58188301911201</v>
      </c>
      <c r="DB21" s="35">
        <v>22.958880752769002</v>
      </c>
      <c r="DC21" s="33">
        <v>457.56459359333502</v>
      </c>
      <c r="DD21" s="33">
        <v>329.86920476497897</v>
      </c>
      <c r="DE21" s="33">
        <v>585.25998242169101</v>
      </c>
      <c r="DF21" s="33">
        <v>127.695388828356</v>
      </c>
      <c r="DG21" s="35">
        <v>14.2385817211633</v>
      </c>
      <c r="DH21" s="33">
        <v>594.61190715556597</v>
      </c>
      <c r="DI21" s="33">
        <v>414.605500078528</v>
      </c>
      <c r="DJ21" s="33">
        <v>774.61831423260401</v>
      </c>
      <c r="DK21" s="33">
        <v>180.00640707703801</v>
      </c>
      <c r="DL21" s="35">
        <v>15.4453690727566</v>
      </c>
      <c r="DM21" s="33">
        <v>3164.4670156409002</v>
      </c>
      <c r="DN21" s="33">
        <v>2124.0642275089599</v>
      </c>
      <c r="DO21" s="33">
        <v>4204.86980377283</v>
      </c>
      <c r="DP21" s="33">
        <v>1040.40278813194</v>
      </c>
      <c r="DQ21" s="35">
        <v>16.774317647276899</v>
      </c>
      <c r="DR21" s="33">
        <v>4.3386179164510104</v>
      </c>
      <c r="DS21" s="33">
        <v>0</v>
      </c>
      <c r="DT21" s="33">
        <v>9.43678140547871</v>
      </c>
      <c r="DU21" s="33">
        <v>4.7183907027393603</v>
      </c>
      <c r="DV21" s="35">
        <v>59.952359738102899</v>
      </c>
    </row>
    <row r="22" spans="1:126" x14ac:dyDescent="0.25">
      <c r="A22" s="30"/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</row>
    <row r="23" spans="1:126" x14ac:dyDescent="0.25"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</row>
    <row r="24" spans="1:126" x14ac:dyDescent="0.25"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</row>
    <row r="25" spans="1:126" x14ac:dyDescent="0.25">
      <c r="A25" s="21" t="s">
        <v>235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</row>
    <row r="26" spans="1:126" x14ac:dyDescent="0.25">
      <c r="A26" s="21" t="s">
        <v>237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</row>
    <row r="27" spans="1:126" x14ac:dyDescent="0.25">
      <c r="A27" s="21" t="s">
        <v>6</v>
      </c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</row>
    <row r="28" spans="1:126" x14ac:dyDescent="0.25">
      <c r="A28" s="21">
        <v>2019</v>
      </c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</row>
    <row r="29" spans="1:126" ht="10.5" customHeight="1" x14ac:dyDescent="0.25">
      <c r="A29" s="39"/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</row>
    <row r="30" spans="1:126" ht="66" customHeight="1" x14ac:dyDescent="0.25">
      <c r="A30" s="66"/>
      <c r="B30" s="41" t="s">
        <v>0</v>
      </c>
      <c r="C30" s="41" t="s">
        <v>1</v>
      </c>
      <c r="D30" s="41" t="s">
        <v>2</v>
      </c>
      <c r="E30" s="41" t="s">
        <v>3</v>
      </c>
      <c r="F30" s="41" t="s">
        <v>4</v>
      </c>
      <c r="G30" s="41" t="s">
        <v>62</v>
      </c>
      <c r="H30" s="41" t="s">
        <v>1</v>
      </c>
      <c r="I30" s="41" t="s">
        <v>2</v>
      </c>
      <c r="J30" s="41" t="s">
        <v>3</v>
      </c>
      <c r="K30" s="41" t="s">
        <v>4</v>
      </c>
      <c r="L30" s="41" t="s">
        <v>289</v>
      </c>
      <c r="M30" s="41" t="s">
        <v>1</v>
      </c>
      <c r="N30" s="41" t="s">
        <v>2</v>
      </c>
      <c r="O30" s="41" t="s">
        <v>3</v>
      </c>
      <c r="P30" s="41" t="s">
        <v>4</v>
      </c>
      <c r="Q30" s="41" t="s">
        <v>290</v>
      </c>
      <c r="R30" s="41" t="s">
        <v>1</v>
      </c>
      <c r="S30" s="41" t="s">
        <v>2</v>
      </c>
      <c r="T30" s="41" t="s">
        <v>3</v>
      </c>
      <c r="U30" s="41" t="s">
        <v>4</v>
      </c>
      <c r="V30" s="41" t="s">
        <v>9</v>
      </c>
      <c r="W30" s="41" t="s">
        <v>1</v>
      </c>
      <c r="X30" s="41" t="s">
        <v>2</v>
      </c>
      <c r="Y30" s="41" t="s">
        <v>3</v>
      </c>
      <c r="Z30" s="41" t="s">
        <v>4</v>
      </c>
      <c r="AA30" s="41" t="s">
        <v>10</v>
      </c>
      <c r="AB30" s="41" t="s">
        <v>1</v>
      </c>
      <c r="AC30" s="41" t="s">
        <v>2</v>
      </c>
      <c r="AD30" s="41" t="s">
        <v>3</v>
      </c>
      <c r="AE30" s="41" t="s">
        <v>4</v>
      </c>
      <c r="AF30" s="41" t="s">
        <v>64</v>
      </c>
      <c r="AG30" s="41" t="s">
        <v>1</v>
      </c>
      <c r="AH30" s="41" t="s">
        <v>2</v>
      </c>
      <c r="AI30" s="41" t="s">
        <v>3</v>
      </c>
      <c r="AJ30" s="41" t="s">
        <v>4</v>
      </c>
      <c r="AK30" s="41" t="s">
        <v>291</v>
      </c>
      <c r="AL30" s="41" t="s">
        <v>1</v>
      </c>
      <c r="AM30" s="41" t="s">
        <v>2</v>
      </c>
      <c r="AN30" s="41" t="s">
        <v>3</v>
      </c>
      <c r="AO30" s="41" t="s">
        <v>4</v>
      </c>
      <c r="AP30" s="41" t="s">
        <v>12</v>
      </c>
      <c r="AQ30" s="41" t="s">
        <v>1</v>
      </c>
      <c r="AR30" s="41" t="s">
        <v>2</v>
      </c>
      <c r="AS30" s="41" t="s">
        <v>3</v>
      </c>
      <c r="AT30" s="41" t="s">
        <v>4</v>
      </c>
      <c r="AU30" s="41" t="s">
        <v>292</v>
      </c>
      <c r="AV30" s="41" t="s">
        <v>1</v>
      </c>
      <c r="AW30" s="41" t="s">
        <v>2</v>
      </c>
      <c r="AX30" s="41" t="s">
        <v>3</v>
      </c>
      <c r="AY30" s="41" t="s">
        <v>4</v>
      </c>
      <c r="AZ30" s="41" t="s">
        <v>293</v>
      </c>
      <c r="BA30" s="41" t="s">
        <v>1</v>
      </c>
      <c r="BB30" s="41" t="s">
        <v>2</v>
      </c>
      <c r="BC30" s="41" t="s">
        <v>3</v>
      </c>
      <c r="BD30" s="41" t="s">
        <v>4</v>
      </c>
      <c r="BE30" s="41" t="s">
        <v>14</v>
      </c>
      <c r="BF30" s="41" t="s">
        <v>1</v>
      </c>
      <c r="BG30" s="41" t="s">
        <v>2</v>
      </c>
      <c r="BH30" s="41" t="s">
        <v>3</v>
      </c>
      <c r="BI30" s="41" t="s">
        <v>4</v>
      </c>
      <c r="BJ30" s="41" t="s">
        <v>15</v>
      </c>
      <c r="BK30" s="41" t="s">
        <v>1</v>
      </c>
      <c r="BL30" s="41" t="s">
        <v>2</v>
      </c>
      <c r="BM30" s="41" t="s">
        <v>3</v>
      </c>
      <c r="BN30" s="41" t="s">
        <v>4</v>
      </c>
      <c r="BO30" s="41" t="s">
        <v>16</v>
      </c>
      <c r="BP30" s="41" t="s">
        <v>1</v>
      </c>
      <c r="BQ30" s="41" t="s">
        <v>2</v>
      </c>
      <c r="BR30" s="41" t="s">
        <v>3</v>
      </c>
      <c r="BS30" s="41" t="s">
        <v>4</v>
      </c>
      <c r="BT30" s="41" t="s">
        <v>294</v>
      </c>
      <c r="BU30" s="41" t="s">
        <v>1</v>
      </c>
      <c r="BV30" s="41" t="s">
        <v>2</v>
      </c>
      <c r="BW30" s="41" t="s">
        <v>3</v>
      </c>
      <c r="BX30" s="41" t="s">
        <v>4</v>
      </c>
      <c r="BY30" s="41" t="s">
        <v>295</v>
      </c>
      <c r="BZ30" s="41" t="s">
        <v>1</v>
      </c>
      <c r="CA30" s="41" t="s">
        <v>2</v>
      </c>
      <c r="CB30" s="41" t="s">
        <v>3</v>
      </c>
      <c r="CC30" s="41" t="s">
        <v>4</v>
      </c>
      <c r="CD30" s="41" t="s">
        <v>296</v>
      </c>
      <c r="CE30" s="41" t="s">
        <v>1</v>
      </c>
      <c r="CF30" s="41" t="s">
        <v>2</v>
      </c>
      <c r="CG30" s="41" t="s">
        <v>3</v>
      </c>
      <c r="CH30" s="41" t="s">
        <v>4</v>
      </c>
      <c r="CI30" s="41" t="s">
        <v>297</v>
      </c>
      <c r="CJ30" s="41" t="s">
        <v>1</v>
      </c>
      <c r="CK30" s="41" t="s">
        <v>2</v>
      </c>
      <c r="CL30" s="41" t="s">
        <v>3</v>
      </c>
      <c r="CM30" s="41" t="s">
        <v>4</v>
      </c>
      <c r="CN30" s="41" t="s">
        <v>298</v>
      </c>
      <c r="CO30" s="41" t="s">
        <v>1</v>
      </c>
      <c r="CP30" s="41" t="s">
        <v>2</v>
      </c>
      <c r="CQ30" s="41" t="s">
        <v>3</v>
      </c>
      <c r="CR30" s="41" t="s">
        <v>4</v>
      </c>
      <c r="CS30" s="41" t="s">
        <v>299</v>
      </c>
      <c r="CT30" s="41" t="s">
        <v>1</v>
      </c>
      <c r="CU30" s="41" t="s">
        <v>2</v>
      </c>
      <c r="CV30" s="41" t="s">
        <v>3</v>
      </c>
      <c r="CW30" s="41" t="s">
        <v>4</v>
      </c>
      <c r="CX30" s="41" t="s">
        <v>300</v>
      </c>
      <c r="CY30" s="41" t="s">
        <v>1</v>
      </c>
      <c r="CZ30" s="41" t="s">
        <v>2</v>
      </c>
      <c r="DA30" s="41" t="s">
        <v>3</v>
      </c>
      <c r="DB30" s="41" t="s">
        <v>4</v>
      </c>
      <c r="DC30" s="41" t="s">
        <v>21</v>
      </c>
      <c r="DD30" s="41" t="s">
        <v>1</v>
      </c>
      <c r="DE30" s="41" t="s">
        <v>2</v>
      </c>
      <c r="DF30" s="41" t="s">
        <v>3</v>
      </c>
      <c r="DG30" s="41" t="s">
        <v>4</v>
      </c>
      <c r="DH30" s="41" t="s">
        <v>301</v>
      </c>
      <c r="DI30" s="41" t="s">
        <v>1</v>
      </c>
      <c r="DJ30" s="41" t="s">
        <v>2</v>
      </c>
      <c r="DK30" s="41" t="s">
        <v>3</v>
      </c>
      <c r="DL30" s="41" t="s">
        <v>4</v>
      </c>
      <c r="DM30" s="41" t="s">
        <v>69</v>
      </c>
      <c r="DN30" s="41" t="s">
        <v>1</v>
      </c>
      <c r="DO30" s="41" t="s">
        <v>2</v>
      </c>
      <c r="DP30" s="41" t="s">
        <v>3</v>
      </c>
      <c r="DQ30" s="41" t="s">
        <v>4</v>
      </c>
      <c r="DR30" s="41" t="s">
        <v>302</v>
      </c>
      <c r="DS30" s="41" t="s">
        <v>1</v>
      </c>
      <c r="DT30" s="41" t="s">
        <v>2</v>
      </c>
      <c r="DU30" s="41" t="s">
        <v>3</v>
      </c>
      <c r="DV30" s="41" t="s">
        <v>4</v>
      </c>
    </row>
    <row r="31" spans="1:126" ht="16.5" customHeight="1" x14ac:dyDescent="0.3">
      <c r="A31" s="29" t="s">
        <v>0</v>
      </c>
      <c r="B31" s="38">
        <v>100</v>
      </c>
      <c r="C31" s="38">
        <v>100</v>
      </c>
      <c r="D31" s="38">
        <v>100</v>
      </c>
      <c r="E31" s="38">
        <v>0</v>
      </c>
      <c r="F31" s="38">
        <v>0</v>
      </c>
      <c r="G31" s="38">
        <v>11.876058081626301</v>
      </c>
      <c r="H31" s="38">
        <v>10.563807048713601</v>
      </c>
      <c r="I31" s="38">
        <v>13.1883091145389</v>
      </c>
      <c r="J31" s="38">
        <v>1.31225103291265</v>
      </c>
      <c r="K31" s="38">
        <v>5.6375257557431597</v>
      </c>
      <c r="L31" s="38">
        <v>9.4882741143492701</v>
      </c>
      <c r="M31" s="38">
        <v>8.3813098478657793</v>
      </c>
      <c r="N31" s="38">
        <v>10.5952383808328</v>
      </c>
      <c r="O31" s="38">
        <v>1.1069642664835</v>
      </c>
      <c r="P31" s="38">
        <v>5.9523753232134498</v>
      </c>
      <c r="Q31" s="38">
        <v>27.627987017260299</v>
      </c>
      <c r="R31" s="38">
        <v>25.024757257660401</v>
      </c>
      <c r="S31" s="38">
        <v>30.2312167768603</v>
      </c>
      <c r="T31" s="38">
        <v>2.60322975959998</v>
      </c>
      <c r="U31" s="38">
        <v>4.8073659798150903</v>
      </c>
      <c r="V31" s="38">
        <v>5.1697707369085899</v>
      </c>
      <c r="W31" s="38">
        <v>4.4910063167912702</v>
      </c>
      <c r="X31" s="38">
        <v>5.8485351570258999</v>
      </c>
      <c r="Y31" s="38">
        <v>0.67876442011731497</v>
      </c>
      <c r="Z31" s="38">
        <v>6.6987182843229904</v>
      </c>
      <c r="AA31" s="38">
        <v>0.56224909981511095</v>
      </c>
      <c r="AB31" s="38">
        <v>0.47527619423310402</v>
      </c>
      <c r="AC31" s="38">
        <v>0.64922200539711805</v>
      </c>
      <c r="AD31" s="38">
        <v>8.6972905582007001E-2</v>
      </c>
      <c r="AE31" s="38">
        <v>7.8922192021264497</v>
      </c>
      <c r="AF31" s="38">
        <v>2.29494745606066</v>
      </c>
      <c r="AG31" s="38">
        <v>1.99671415186922</v>
      </c>
      <c r="AH31" s="38">
        <v>2.5931807602521002</v>
      </c>
      <c r="AI31" s="38">
        <v>0.29823330419143801</v>
      </c>
      <c r="AJ31" s="38">
        <v>6.6302105817468604</v>
      </c>
      <c r="AK31" s="38">
        <v>0.608599603335092</v>
      </c>
      <c r="AL31" s="38">
        <v>0.51963355505417796</v>
      </c>
      <c r="AM31" s="38">
        <v>0.69756565161600503</v>
      </c>
      <c r="AN31" s="38">
        <v>8.8966048280913299E-2</v>
      </c>
      <c r="AO31" s="38">
        <v>7.4582435990609302</v>
      </c>
      <c r="AP31" s="38">
        <v>1.84968691597334</v>
      </c>
      <c r="AQ31" s="38">
        <v>1.60058046024417</v>
      </c>
      <c r="AR31" s="38">
        <v>2.0987933717025098</v>
      </c>
      <c r="AS31" s="38">
        <v>0.24910645572916901</v>
      </c>
      <c r="AT31" s="38">
        <v>6.8711698924023397</v>
      </c>
      <c r="AU31" s="38">
        <v>2.1081903472229802</v>
      </c>
      <c r="AV31" s="38">
        <v>1.8328020002431</v>
      </c>
      <c r="AW31" s="38">
        <v>2.3835786942028601</v>
      </c>
      <c r="AX31" s="38">
        <v>0.27538834697987902</v>
      </c>
      <c r="AY31" s="38">
        <v>6.6646856081227703</v>
      </c>
      <c r="AZ31" s="38">
        <v>2.5661439606935299</v>
      </c>
      <c r="BA31" s="38">
        <v>2.2129695839408901</v>
      </c>
      <c r="BB31" s="38">
        <v>2.9193183374461702</v>
      </c>
      <c r="BC31" s="38">
        <v>0.35317437675264202</v>
      </c>
      <c r="BD31" s="38">
        <v>7.0218589177891397</v>
      </c>
      <c r="BE31" s="38">
        <v>0.19505840298559701</v>
      </c>
      <c r="BF31" s="38">
        <v>0.15866829619223499</v>
      </c>
      <c r="BG31" s="38">
        <v>0.23144850977895901</v>
      </c>
      <c r="BH31" s="38">
        <v>3.6390106793362201E-2</v>
      </c>
      <c r="BI31" s="38">
        <v>9.5183702587744996</v>
      </c>
      <c r="BJ31" s="38">
        <v>1.8877164419240799</v>
      </c>
      <c r="BK31" s="38">
        <v>1.6339346141702999</v>
      </c>
      <c r="BL31" s="38">
        <v>2.1414982696778702</v>
      </c>
      <c r="BM31" s="38">
        <v>0.25378182775378499</v>
      </c>
      <c r="BN31" s="38">
        <v>6.8591087881928496</v>
      </c>
      <c r="BO31" s="38">
        <v>0.86446807779216295</v>
      </c>
      <c r="BP31" s="38">
        <v>0.74395545358529203</v>
      </c>
      <c r="BQ31" s="38">
        <v>0.98498070199903398</v>
      </c>
      <c r="BR31" s="38">
        <v>0.12051262420687101</v>
      </c>
      <c r="BS31" s="38">
        <v>7.1125856857134497</v>
      </c>
      <c r="BT31" s="38">
        <v>1.99642019095929</v>
      </c>
      <c r="BU31" s="38">
        <v>1.7341664170111799</v>
      </c>
      <c r="BV31" s="38">
        <v>2.2586739649073899</v>
      </c>
      <c r="BW31" s="38">
        <v>0.26225377394810501</v>
      </c>
      <c r="BX31" s="38">
        <v>6.70214349152607</v>
      </c>
      <c r="BY31" s="38">
        <v>3.4858033583818702</v>
      </c>
      <c r="BZ31" s="38">
        <v>3.0274122785384598</v>
      </c>
      <c r="CA31" s="38">
        <v>3.94419443822528</v>
      </c>
      <c r="CB31" s="38">
        <v>0.45839107984341099</v>
      </c>
      <c r="CC31" s="38">
        <v>6.7092998621893898</v>
      </c>
      <c r="CD31" s="38">
        <v>1.6676176259970199</v>
      </c>
      <c r="CE31" s="38">
        <v>1.42385853887786</v>
      </c>
      <c r="CF31" s="38">
        <v>1.9113767131161701</v>
      </c>
      <c r="CG31" s="38">
        <v>0.243759087119155</v>
      </c>
      <c r="CH31" s="38">
        <v>7.4577576564583801</v>
      </c>
      <c r="CI31" s="38">
        <v>4.8414050007437401</v>
      </c>
      <c r="CJ31" s="38">
        <v>4.1846349610426099</v>
      </c>
      <c r="CK31" s="38">
        <v>5.4981750404448704</v>
      </c>
      <c r="CL31" s="38">
        <v>0.65677003970113002</v>
      </c>
      <c r="CM31" s="38">
        <v>6.9212708892992802</v>
      </c>
      <c r="CN31" s="38">
        <v>0.91026280193089504</v>
      </c>
      <c r="CO31" s="38">
        <v>0.77572443454395401</v>
      </c>
      <c r="CP31" s="38">
        <v>1.0448011693178401</v>
      </c>
      <c r="CQ31" s="38">
        <v>0.134538367386941</v>
      </c>
      <c r="CR31" s="38">
        <v>7.5409018177392104</v>
      </c>
      <c r="CS31" s="38">
        <v>2.4081514040552201</v>
      </c>
      <c r="CT31" s="38">
        <v>2.05901513783428</v>
      </c>
      <c r="CU31" s="38">
        <v>2.75728767027615</v>
      </c>
      <c r="CV31" s="38">
        <v>0.34913626622093702</v>
      </c>
      <c r="CW31" s="38">
        <v>7.3969912262137196</v>
      </c>
      <c r="CX31" s="38">
        <v>5.6995644210318899</v>
      </c>
      <c r="CY31" s="38">
        <v>4.89043067999234</v>
      </c>
      <c r="CZ31" s="38">
        <v>6.5086981620714299</v>
      </c>
      <c r="DA31" s="38">
        <v>0.80913374103954505</v>
      </c>
      <c r="DB31" s="38">
        <v>7.2430681850304302</v>
      </c>
      <c r="DC31" s="38">
        <v>2.01905369102322</v>
      </c>
      <c r="DD31" s="38">
        <v>1.7760613798904099</v>
      </c>
      <c r="DE31" s="38">
        <v>2.26204600215602</v>
      </c>
      <c r="DF31" s="38">
        <v>0.242992311132807</v>
      </c>
      <c r="DG31" s="38">
        <v>6.1402858921736501</v>
      </c>
      <c r="DH31" s="38">
        <v>1.5716791577643401</v>
      </c>
      <c r="DI31" s="38">
        <v>1.3395751556868201</v>
      </c>
      <c r="DJ31" s="38">
        <v>1.8037831598418601</v>
      </c>
      <c r="DK31" s="38">
        <v>0.23210400207751999</v>
      </c>
      <c r="DL31" s="38">
        <v>7.5346427187896303</v>
      </c>
      <c r="DM31" s="38">
        <v>8.1467428479279604</v>
      </c>
      <c r="DN31" s="38">
        <v>7.1048750181147096</v>
      </c>
      <c r="DO31" s="38">
        <v>9.1886106777412095</v>
      </c>
      <c r="DP31" s="38">
        <v>1.04186782981325</v>
      </c>
      <c r="DQ31" s="38">
        <v>6.5248803014283601</v>
      </c>
      <c r="DR31" s="38">
        <v>0.15414924423718099</v>
      </c>
      <c r="DS31" s="38">
        <v>0.12772405341697399</v>
      </c>
      <c r="DT31" s="38">
        <v>0.18057443505738899</v>
      </c>
      <c r="DU31" s="38">
        <v>2.6425190820207601E-2</v>
      </c>
      <c r="DV31" s="38">
        <v>8.7462253098349496</v>
      </c>
    </row>
    <row r="32" spans="1:126" ht="16.5" customHeight="1" x14ac:dyDescent="0.3">
      <c r="A32" s="21" t="s">
        <v>490</v>
      </c>
      <c r="B32" s="37">
        <v>45.963400200430897</v>
      </c>
      <c r="C32" s="37">
        <v>44.984847889012002</v>
      </c>
      <c r="D32" s="37">
        <v>46.941952511849699</v>
      </c>
      <c r="E32" s="37">
        <v>0.97855231141884103</v>
      </c>
      <c r="F32" s="37">
        <v>1.08621507808354</v>
      </c>
      <c r="G32" s="37">
        <v>44.460499733945099</v>
      </c>
      <c r="H32" s="37">
        <v>41.858837668767798</v>
      </c>
      <c r="I32" s="37">
        <v>47.062161799122499</v>
      </c>
      <c r="J32" s="37">
        <v>2.6016620651773201</v>
      </c>
      <c r="K32" s="37">
        <v>2.9855233580941101</v>
      </c>
      <c r="L32" s="37">
        <v>52.925905591688398</v>
      </c>
      <c r="M32" s="37">
        <v>51.008823895879701</v>
      </c>
      <c r="N32" s="37">
        <v>54.842987287497202</v>
      </c>
      <c r="O32" s="37">
        <v>1.91708169580875</v>
      </c>
      <c r="P32" s="37">
        <v>1.8480607843930399</v>
      </c>
      <c r="Q32" s="37">
        <v>47.2402707902027</v>
      </c>
      <c r="R32" s="37">
        <v>44.388912013401999</v>
      </c>
      <c r="S32" s="37">
        <v>50.091629567003302</v>
      </c>
      <c r="T32" s="37">
        <v>2.8513587768006401</v>
      </c>
      <c r="U32" s="37">
        <v>3.0795227499510598</v>
      </c>
      <c r="V32" s="37">
        <v>65.225339382434399</v>
      </c>
      <c r="W32" s="37">
        <v>62.3462861187611</v>
      </c>
      <c r="X32" s="37">
        <v>68.104392646107698</v>
      </c>
      <c r="Y32" s="37">
        <v>2.8790532636732902</v>
      </c>
      <c r="Z32" s="37">
        <v>2.2520461223686801</v>
      </c>
      <c r="AA32" s="37">
        <v>59.994040159901097</v>
      </c>
      <c r="AB32" s="37">
        <v>57.279484870068899</v>
      </c>
      <c r="AC32" s="37">
        <v>62.708595449733302</v>
      </c>
      <c r="AD32" s="37">
        <v>2.7145552898321799</v>
      </c>
      <c r="AE32" s="37">
        <v>2.30852462177665</v>
      </c>
      <c r="AF32" s="37">
        <v>33.914968418757397</v>
      </c>
      <c r="AG32" s="37">
        <v>30.968248628864899</v>
      </c>
      <c r="AH32" s="37">
        <v>36.861688208649802</v>
      </c>
      <c r="AI32" s="37">
        <v>2.9467197898924198</v>
      </c>
      <c r="AJ32" s="37">
        <v>4.4329348789820102</v>
      </c>
      <c r="AK32" s="37">
        <v>44.3770674463928</v>
      </c>
      <c r="AL32" s="37">
        <v>41.383380550857296</v>
      </c>
      <c r="AM32" s="37">
        <v>47.370754341928397</v>
      </c>
      <c r="AN32" s="37">
        <v>2.99368689553557</v>
      </c>
      <c r="AO32" s="37">
        <v>3.44184814617936</v>
      </c>
      <c r="AP32" s="37">
        <v>35.397311515183198</v>
      </c>
      <c r="AQ32" s="37">
        <v>31.7685722984892</v>
      </c>
      <c r="AR32" s="37">
        <v>39.026050731877298</v>
      </c>
      <c r="AS32" s="37">
        <v>3.62873921669406</v>
      </c>
      <c r="AT32" s="37">
        <v>5.23033383126754</v>
      </c>
      <c r="AU32" s="37">
        <v>32.493194591120499</v>
      </c>
      <c r="AV32" s="37">
        <v>30.337457760215401</v>
      </c>
      <c r="AW32" s="37">
        <v>34.648931422025697</v>
      </c>
      <c r="AX32" s="37">
        <v>2.1557368309051799</v>
      </c>
      <c r="AY32" s="37">
        <v>3.3849110371998501</v>
      </c>
      <c r="AZ32" s="37">
        <v>52.663712431702798</v>
      </c>
      <c r="BA32" s="37">
        <v>49.757165979478998</v>
      </c>
      <c r="BB32" s="37">
        <v>55.570258883926698</v>
      </c>
      <c r="BC32" s="37">
        <v>2.90654645222385</v>
      </c>
      <c r="BD32" s="37">
        <v>2.8158513612246101</v>
      </c>
      <c r="BE32" s="37">
        <v>25.859912589630799</v>
      </c>
      <c r="BF32" s="37">
        <v>21.463169552987701</v>
      </c>
      <c r="BG32" s="37">
        <v>30.256655626273801</v>
      </c>
      <c r="BH32" s="37">
        <v>4.3967430366430698</v>
      </c>
      <c r="BI32" s="37">
        <v>8.6745700914887305</v>
      </c>
      <c r="BJ32" s="37">
        <v>39.403690185245601</v>
      </c>
      <c r="BK32" s="37">
        <v>36.772961947705198</v>
      </c>
      <c r="BL32" s="37">
        <v>42.034418422786104</v>
      </c>
      <c r="BM32" s="37">
        <v>2.6307282375404699</v>
      </c>
      <c r="BN32" s="37">
        <v>3.4063009787900498</v>
      </c>
      <c r="BO32" s="37">
        <v>23.095418497772599</v>
      </c>
      <c r="BP32" s="37">
        <v>20.435667210963999</v>
      </c>
      <c r="BQ32" s="37">
        <v>25.755169784581199</v>
      </c>
      <c r="BR32" s="37">
        <v>2.65975128680858</v>
      </c>
      <c r="BS32" s="37">
        <v>5.87569332328105</v>
      </c>
      <c r="BT32" s="37">
        <v>29.889202657313302</v>
      </c>
      <c r="BU32" s="37">
        <v>27.776115717447301</v>
      </c>
      <c r="BV32" s="37">
        <v>32.002289597179299</v>
      </c>
      <c r="BW32" s="37">
        <v>2.1130869398660002</v>
      </c>
      <c r="BX32" s="37">
        <v>3.6070068309449801</v>
      </c>
      <c r="BY32" s="37">
        <v>53.019936331601002</v>
      </c>
      <c r="BZ32" s="37">
        <v>50.436643690675901</v>
      </c>
      <c r="CA32" s="37">
        <v>55.603228972525997</v>
      </c>
      <c r="CB32" s="37">
        <v>2.5832926409250399</v>
      </c>
      <c r="CC32" s="37">
        <v>2.48586954387947</v>
      </c>
      <c r="CD32" s="37">
        <v>62.900742403664601</v>
      </c>
      <c r="CE32" s="37">
        <v>60.304164028004699</v>
      </c>
      <c r="CF32" s="37">
        <v>65.497320779324397</v>
      </c>
      <c r="CG32" s="37">
        <v>2.5965783756598602</v>
      </c>
      <c r="CH32" s="37">
        <v>2.10615142988132</v>
      </c>
      <c r="CI32" s="37">
        <v>35.375906355864402</v>
      </c>
      <c r="CJ32" s="37">
        <v>32.935935371771002</v>
      </c>
      <c r="CK32" s="37">
        <v>37.8158773399579</v>
      </c>
      <c r="CL32" s="37">
        <v>2.43997098409347</v>
      </c>
      <c r="CM32" s="37">
        <v>3.5190141635575598</v>
      </c>
      <c r="CN32" s="37">
        <v>55.356423804186903</v>
      </c>
      <c r="CO32" s="37">
        <v>52.894726711687802</v>
      </c>
      <c r="CP32" s="37">
        <v>57.818120896686104</v>
      </c>
      <c r="CQ32" s="37">
        <v>2.4616970924991399</v>
      </c>
      <c r="CR32" s="37">
        <v>2.26887471773655</v>
      </c>
      <c r="CS32" s="37">
        <v>30.6328204366474</v>
      </c>
      <c r="CT32" s="37">
        <v>27.605700295138199</v>
      </c>
      <c r="CU32" s="37">
        <v>33.6599405781567</v>
      </c>
      <c r="CV32" s="37">
        <v>3.0271201415092501</v>
      </c>
      <c r="CW32" s="37">
        <v>5.0418114616137002</v>
      </c>
      <c r="CX32" s="37">
        <v>48.983206621647</v>
      </c>
      <c r="CY32" s="37">
        <v>45.7741925218535</v>
      </c>
      <c r="CZ32" s="37">
        <v>52.1922207214404</v>
      </c>
      <c r="DA32" s="37">
        <v>3.2090140997934302</v>
      </c>
      <c r="DB32" s="37">
        <v>3.34247633965188</v>
      </c>
      <c r="DC32" s="37">
        <v>38.6604532563736</v>
      </c>
      <c r="DD32" s="37">
        <v>36.307296318712403</v>
      </c>
      <c r="DE32" s="37">
        <v>41.013610194034698</v>
      </c>
      <c r="DF32" s="37">
        <v>2.3531569376611698</v>
      </c>
      <c r="DG32" s="37">
        <v>3.1054738710777898</v>
      </c>
      <c r="DH32" s="37">
        <v>40.081266074642897</v>
      </c>
      <c r="DI32" s="37">
        <v>37.143558530836998</v>
      </c>
      <c r="DJ32" s="37">
        <v>43.018973618448797</v>
      </c>
      <c r="DK32" s="37">
        <v>2.9377075438059199</v>
      </c>
      <c r="DL32" s="37">
        <v>3.7394786299952698</v>
      </c>
      <c r="DM32" s="37">
        <v>41.5532581064328</v>
      </c>
      <c r="DN32" s="37">
        <v>38.868989032852397</v>
      </c>
      <c r="DO32" s="37">
        <v>44.237527180013103</v>
      </c>
      <c r="DP32" s="37">
        <v>2.6842690735803498</v>
      </c>
      <c r="DQ32" s="37">
        <v>3.29583070004559</v>
      </c>
      <c r="DR32" s="37">
        <v>85.265368201988395</v>
      </c>
      <c r="DS32" s="37">
        <v>83.209251079809405</v>
      </c>
      <c r="DT32" s="37">
        <v>87.321485324167497</v>
      </c>
      <c r="DU32" s="37">
        <v>2.05611712217903</v>
      </c>
      <c r="DV32" s="37">
        <v>1.2303228968242099</v>
      </c>
    </row>
    <row r="33" spans="1:126" ht="16.5" customHeight="1" x14ac:dyDescent="0.3">
      <c r="A33" s="29" t="s">
        <v>514</v>
      </c>
      <c r="B33" s="38">
        <v>27.352561774666199</v>
      </c>
      <c r="C33" s="38">
        <v>26.574504419214001</v>
      </c>
      <c r="D33" s="38">
        <v>28.130619130118401</v>
      </c>
      <c r="E33" s="38">
        <v>0.77805735545221599</v>
      </c>
      <c r="F33" s="38">
        <v>1.4513011313759201</v>
      </c>
      <c r="G33" s="38">
        <v>28.9798950208143</v>
      </c>
      <c r="H33" s="38">
        <v>26.9373367033158</v>
      </c>
      <c r="I33" s="38">
        <v>31.0224533383128</v>
      </c>
      <c r="J33" s="38">
        <v>2.0425583174985</v>
      </c>
      <c r="K33" s="38">
        <v>3.5960157544117299</v>
      </c>
      <c r="L33" s="38">
        <v>24.120101540994799</v>
      </c>
      <c r="M33" s="38">
        <v>22.556429268558301</v>
      </c>
      <c r="N33" s="38">
        <v>25.683773813431301</v>
      </c>
      <c r="O33" s="38">
        <v>1.56367227243652</v>
      </c>
      <c r="P33" s="38">
        <v>3.30758133160005</v>
      </c>
      <c r="Q33" s="38">
        <v>24.166885304988</v>
      </c>
      <c r="R33" s="38">
        <v>21.965843492079799</v>
      </c>
      <c r="S33" s="38">
        <v>26.367927117896201</v>
      </c>
      <c r="T33" s="38">
        <v>2.2010418129082199</v>
      </c>
      <c r="U33" s="38">
        <v>4.64677389170265</v>
      </c>
      <c r="V33" s="38">
        <v>16.5534676062179</v>
      </c>
      <c r="W33" s="38">
        <v>14.3588732107553</v>
      </c>
      <c r="X33" s="38">
        <v>18.748062001680498</v>
      </c>
      <c r="Y33" s="38">
        <v>2.1945943954625799</v>
      </c>
      <c r="Z33" s="38">
        <v>6.7640874089279501</v>
      </c>
      <c r="AA33" s="38">
        <v>21.087183365130901</v>
      </c>
      <c r="AB33" s="38">
        <v>18.824158689497001</v>
      </c>
      <c r="AC33" s="38">
        <v>23.350208040764802</v>
      </c>
      <c r="AD33" s="38">
        <v>2.2630246756339201</v>
      </c>
      <c r="AE33" s="38">
        <v>5.4753847697509599</v>
      </c>
      <c r="AF33" s="38">
        <v>40.513006793082297</v>
      </c>
      <c r="AG33" s="38">
        <v>37.649977422006799</v>
      </c>
      <c r="AH33" s="38">
        <v>43.376036164157902</v>
      </c>
      <c r="AI33" s="38">
        <v>2.8630293710755699</v>
      </c>
      <c r="AJ33" s="38">
        <v>3.60558098888465</v>
      </c>
      <c r="AK33" s="38">
        <v>20.4320891435937</v>
      </c>
      <c r="AL33" s="38">
        <v>17.963698389795699</v>
      </c>
      <c r="AM33" s="38">
        <v>22.900479897391602</v>
      </c>
      <c r="AN33" s="38">
        <v>2.4683907537979599</v>
      </c>
      <c r="AO33" s="38">
        <v>6.1637507001915699</v>
      </c>
      <c r="AP33" s="38">
        <v>38.116135923359501</v>
      </c>
      <c r="AQ33" s="38">
        <v>34.696632612196701</v>
      </c>
      <c r="AR33" s="38">
        <v>41.5356392345223</v>
      </c>
      <c r="AS33" s="38">
        <v>3.4195033111628002</v>
      </c>
      <c r="AT33" s="38">
        <v>4.5771810395985701</v>
      </c>
      <c r="AU33" s="38">
        <v>30.329210013371199</v>
      </c>
      <c r="AV33" s="38">
        <v>28.106791198321002</v>
      </c>
      <c r="AW33" s="38">
        <v>32.5516288284214</v>
      </c>
      <c r="AX33" s="38">
        <v>2.2224188150502102</v>
      </c>
      <c r="AY33" s="38">
        <v>3.7385977084003299</v>
      </c>
      <c r="AZ33" s="38">
        <v>28.2480000516323</v>
      </c>
      <c r="BA33" s="38">
        <v>25.8396682197193</v>
      </c>
      <c r="BB33" s="38">
        <v>30.656331883545299</v>
      </c>
      <c r="BC33" s="38">
        <v>2.4083318319129998</v>
      </c>
      <c r="BD33" s="38">
        <v>4.3498326547788704</v>
      </c>
      <c r="BE33" s="38">
        <v>40.313135971430398</v>
      </c>
      <c r="BF33" s="38">
        <v>35.8824661667106</v>
      </c>
      <c r="BG33" s="38">
        <v>44.743805776150097</v>
      </c>
      <c r="BH33" s="38">
        <v>4.4306698047197601</v>
      </c>
      <c r="BI33" s="38">
        <v>5.6074670557423403</v>
      </c>
      <c r="BJ33" s="38">
        <v>25.559485663321901</v>
      </c>
      <c r="BK33" s="38">
        <v>23.4383931018168</v>
      </c>
      <c r="BL33" s="38">
        <v>27.680578224826899</v>
      </c>
      <c r="BM33" s="38">
        <v>2.1210925615050402</v>
      </c>
      <c r="BN33" s="38">
        <v>4.2340057098781303</v>
      </c>
      <c r="BO33" s="38">
        <v>38.773289174998503</v>
      </c>
      <c r="BP33" s="38">
        <v>35.729153644390799</v>
      </c>
      <c r="BQ33" s="38">
        <v>41.817424705606101</v>
      </c>
      <c r="BR33" s="38">
        <v>3.0441355306075999</v>
      </c>
      <c r="BS33" s="38">
        <v>4.00567092915208</v>
      </c>
      <c r="BT33" s="38">
        <v>35.684973524479197</v>
      </c>
      <c r="BU33" s="38">
        <v>33.585122179370998</v>
      </c>
      <c r="BV33" s="38">
        <v>37.784824869587297</v>
      </c>
      <c r="BW33" s="38">
        <v>2.0998513451081702</v>
      </c>
      <c r="BX33" s="38">
        <v>3.0022517078822601</v>
      </c>
      <c r="BY33" s="38">
        <v>21.224946820464599</v>
      </c>
      <c r="BZ33" s="38">
        <v>19.201321042139401</v>
      </c>
      <c r="CA33" s="38">
        <v>23.248572598789799</v>
      </c>
      <c r="CB33" s="38">
        <v>2.0236257783252301</v>
      </c>
      <c r="CC33" s="38">
        <v>4.8643802998983796</v>
      </c>
      <c r="CD33" s="38">
        <v>18.391655339416801</v>
      </c>
      <c r="CE33" s="38">
        <v>16.5950283119247</v>
      </c>
      <c r="CF33" s="38">
        <v>20.188282366908801</v>
      </c>
      <c r="CG33" s="38">
        <v>1.79662702749202</v>
      </c>
      <c r="CH33" s="38">
        <v>4.9840344747730398</v>
      </c>
      <c r="CI33" s="38">
        <v>31.882715382286101</v>
      </c>
      <c r="CJ33" s="38">
        <v>29.8018400546278</v>
      </c>
      <c r="CK33" s="38">
        <v>33.963590709944398</v>
      </c>
      <c r="CL33" s="38">
        <v>2.0808753276583101</v>
      </c>
      <c r="CM33" s="38">
        <v>3.3299268045713899</v>
      </c>
      <c r="CN33" s="38">
        <v>24.595749921476902</v>
      </c>
      <c r="CO33" s="38">
        <v>22.404766549212098</v>
      </c>
      <c r="CP33" s="38">
        <v>26.786733293741801</v>
      </c>
      <c r="CQ33" s="38">
        <v>2.1909833722648302</v>
      </c>
      <c r="CR33" s="38">
        <v>4.5448854492649096</v>
      </c>
      <c r="CS33" s="38">
        <v>36.849943668578</v>
      </c>
      <c r="CT33" s="38">
        <v>34.205321477804702</v>
      </c>
      <c r="CU33" s="38">
        <v>39.494565859351297</v>
      </c>
      <c r="CV33" s="38">
        <v>2.6446221907732999</v>
      </c>
      <c r="CW33" s="38">
        <v>3.6615986397270199</v>
      </c>
      <c r="CX33" s="38">
        <v>27.864911492735999</v>
      </c>
      <c r="CY33" s="38">
        <v>25.4884111769451</v>
      </c>
      <c r="CZ33" s="38">
        <v>30.241411808527001</v>
      </c>
      <c r="DA33" s="38">
        <v>2.3765003157909201</v>
      </c>
      <c r="DB33" s="38">
        <v>4.3513512017933298</v>
      </c>
      <c r="DC33" s="38">
        <v>36.015346950343002</v>
      </c>
      <c r="DD33" s="38">
        <v>33.965761686032799</v>
      </c>
      <c r="DE33" s="38">
        <v>38.064932214653297</v>
      </c>
      <c r="DF33" s="38">
        <v>2.0495852643102501</v>
      </c>
      <c r="DG33" s="38">
        <v>2.9035032452888001</v>
      </c>
      <c r="DH33" s="38">
        <v>28.078794296223599</v>
      </c>
      <c r="DI33" s="38">
        <v>25.657807614751</v>
      </c>
      <c r="DJ33" s="38">
        <v>30.4997809776963</v>
      </c>
      <c r="DK33" s="38">
        <v>2.4209866814726499</v>
      </c>
      <c r="DL33" s="38">
        <v>4.3990396219817898</v>
      </c>
      <c r="DM33" s="38">
        <v>33.9458298792349</v>
      </c>
      <c r="DN33" s="38">
        <v>31.352385127438399</v>
      </c>
      <c r="DO33" s="38">
        <v>36.539274631031503</v>
      </c>
      <c r="DP33" s="38">
        <v>2.5934447517965502</v>
      </c>
      <c r="DQ33" s="38">
        <v>3.89793415734046</v>
      </c>
      <c r="DR33" s="38">
        <v>10.0215860398242</v>
      </c>
      <c r="DS33" s="38">
        <v>8.3375964248271206</v>
      </c>
      <c r="DT33" s="38">
        <v>11.7055756548212</v>
      </c>
      <c r="DU33" s="38">
        <v>1.6839896149970399</v>
      </c>
      <c r="DV33" s="38">
        <v>8.5732774391623394</v>
      </c>
    </row>
    <row r="34" spans="1:126" ht="16.5" customHeight="1" x14ac:dyDescent="0.3">
      <c r="A34" s="21" t="s">
        <v>515</v>
      </c>
      <c r="B34" s="37">
        <v>13.7128256488778</v>
      </c>
      <c r="C34" s="37">
        <v>13.054762678414299</v>
      </c>
      <c r="D34" s="37">
        <v>14.370888619341301</v>
      </c>
      <c r="E34" s="37">
        <v>0.65806297046350404</v>
      </c>
      <c r="F34" s="37">
        <v>2.4484115972791098</v>
      </c>
      <c r="G34" s="37">
        <v>14.0339700126711</v>
      </c>
      <c r="H34" s="37">
        <v>12.351781626993899</v>
      </c>
      <c r="I34" s="37">
        <v>15.7161583983483</v>
      </c>
      <c r="J34" s="37">
        <v>1.68218838567719</v>
      </c>
      <c r="K34" s="37">
        <v>6.11558511007674</v>
      </c>
      <c r="L34" s="37">
        <v>10.5293566770392</v>
      </c>
      <c r="M34" s="37">
        <v>9.3065725009403604</v>
      </c>
      <c r="N34" s="37">
        <v>11.7521408531381</v>
      </c>
      <c r="O34" s="37">
        <v>1.22278417609886</v>
      </c>
      <c r="P34" s="37">
        <v>5.9250483836481402</v>
      </c>
      <c r="Q34" s="37">
        <v>16.922106012269101</v>
      </c>
      <c r="R34" s="37">
        <v>14.9383173640521</v>
      </c>
      <c r="S34" s="37">
        <v>18.905894660486201</v>
      </c>
      <c r="T34" s="37">
        <v>1.9837886482170199</v>
      </c>
      <c r="U34" s="37">
        <v>5.9811530827369497</v>
      </c>
      <c r="V34" s="37">
        <v>11.314614887676299</v>
      </c>
      <c r="W34" s="37">
        <v>9.7212466024720907</v>
      </c>
      <c r="X34" s="37">
        <v>12.907983172880501</v>
      </c>
      <c r="Y34" s="37">
        <v>1.5933682852042199</v>
      </c>
      <c r="Z34" s="37">
        <v>7.1848932617287602</v>
      </c>
      <c r="AA34" s="37">
        <v>8.8845226271540199</v>
      </c>
      <c r="AB34" s="37">
        <v>7.2841741018928099</v>
      </c>
      <c r="AC34" s="37">
        <v>10.484871152415201</v>
      </c>
      <c r="AD34" s="37">
        <v>1.60034852526121</v>
      </c>
      <c r="AE34" s="37">
        <v>9.1901881945526291</v>
      </c>
      <c r="AF34" s="37">
        <v>8.86214020301556</v>
      </c>
      <c r="AG34" s="37">
        <v>7.4684766148041302</v>
      </c>
      <c r="AH34" s="37">
        <v>10.255803791227001</v>
      </c>
      <c r="AI34" s="37">
        <v>1.3936635882114401</v>
      </c>
      <c r="AJ34" s="37">
        <v>8.0234890764460101</v>
      </c>
      <c r="AK34" s="37">
        <v>13.733056226117499</v>
      </c>
      <c r="AL34" s="37">
        <v>11.662562240662499</v>
      </c>
      <c r="AM34" s="37">
        <v>15.8035502115724</v>
      </c>
      <c r="AN34" s="37">
        <v>2.07049398545493</v>
      </c>
      <c r="AO34" s="37">
        <v>7.6922024127881601</v>
      </c>
      <c r="AP34" s="37">
        <v>8.7284619942541006</v>
      </c>
      <c r="AQ34" s="37">
        <v>6.9686083973773396</v>
      </c>
      <c r="AR34" s="37">
        <v>10.488315591130901</v>
      </c>
      <c r="AS34" s="37">
        <v>1.7598535968767699</v>
      </c>
      <c r="AT34" s="37">
        <v>10.286857968717801</v>
      </c>
      <c r="AU34" s="37">
        <v>14.3390424426092</v>
      </c>
      <c r="AV34" s="37">
        <v>12.3370976621111</v>
      </c>
      <c r="AW34" s="37">
        <v>16.340987223107302</v>
      </c>
      <c r="AX34" s="37">
        <v>2.0019447804980701</v>
      </c>
      <c r="AY34" s="37">
        <v>7.1232120436309998</v>
      </c>
      <c r="AZ34" s="37">
        <v>7.4010445653363899</v>
      </c>
      <c r="BA34" s="37">
        <v>6.1716100350641803</v>
      </c>
      <c r="BB34" s="37">
        <v>8.6304790956085995</v>
      </c>
      <c r="BC34" s="37">
        <v>1.2294345302722101</v>
      </c>
      <c r="BD34" s="37">
        <v>8.4753241236089405</v>
      </c>
      <c r="BE34" s="37">
        <v>17.967901331134701</v>
      </c>
      <c r="BF34" s="37">
        <v>14.3542341552102</v>
      </c>
      <c r="BG34" s="37">
        <v>21.581568507059199</v>
      </c>
      <c r="BH34" s="37">
        <v>3.6136671759244798</v>
      </c>
      <c r="BI34" s="37">
        <v>10.2611190302111</v>
      </c>
      <c r="BJ34" s="37">
        <v>8.1160578128540699</v>
      </c>
      <c r="BK34" s="37">
        <v>6.5371546174487696</v>
      </c>
      <c r="BL34" s="37">
        <v>9.6949610082593605</v>
      </c>
      <c r="BM34" s="37">
        <v>1.5789031954052899</v>
      </c>
      <c r="BN34" s="37">
        <v>9.9255435751428909</v>
      </c>
      <c r="BO34" s="37">
        <v>20.495421262640701</v>
      </c>
      <c r="BP34" s="37">
        <v>17.731221553563799</v>
      </c>
      <c r="BQ34" s="37">
        <v>23.259620971717599</v>
      </c>
      <c r="BR34" s="37">
        <v>2.7641997090768902</v>
      </c>
      <c r="BS34" s="37">
        <v>6.8810782464351803</v>
      </c>
      <c r="BT34" s="37">
        <v>21.770340791008799</v>
      </c>
      <c r="BU34" s="37">
        <v>19.409330851161901</v>
      </c>
      <c r="BV34" s="37">
        <v>24.1313507308558</v>
      </c>
      <c r="BW34" s="37">
        <v>2.3610099398469599</v>
      </c>
      <c r="BX34" s="37">
        <v>5.5332018898973097</v>
      </c>
      <c r="BY34" s="37">
        <v>5.4502754931024802</v>
      </c>
      <c r="BZ34" s="37">
        <v>4.4224149249530198</v>
      </c>
      <c r="CA34" s="37">
        <v>6.4781360612519299</v>
      </c>
      <c r="CB34" s="37">
        <v>1.0278605681494599</v>
      </c>
      <c r="CC34" s="37">
        <v>9.6218743049370694</v>
      </c>
      <c r="CD34" s="37">
        <v>7.0973909157602897</v>
      </c>
      <c r="CE34" s="37">
        <v>5.8735226759333496</v>
      </c>
      <c r="CF34" s="37">
        <v>8.3212591555872297</v>
      </c>
      <c r="CG34" s="37">
        <v>1.22386823982694</v>
      </c>
      <c r="CH34" s="37">
        <v>8.7979171325296193</v>
      </c>
      <c r="CI34" s="37">
        <v>19.7916793078581</v>
      </c>
      <c r="CJ34" s="37">
        <v>17.521956208925399</v>
      </c>
      <c r="CK34" s="37">
        <v>22.061402406790901</v>
      </c>
      <c r="CL34" s="37">
        <v>2.2697230989327499</v>
      </c>
      <c r="CM34" s="37">
        <v>5.8510547348633404</v>
      </c>
      <c r="CN34" s="37">
        <v>12.387820830676</v>
      </c>
      <c r="CO34" s="37">
        <v>10.756218844644399</v>
      </c>
      <c r="CP34" s="37">
        <v>14.019422816707699</v>
      </c>
      <c r="CQ34" s="37">
        <v>1.63160198603163</v>
      </c>
      <c r="CR34" s="37">
        <v>6.7199066264494398</v>
      </c>
      <c r="CS34" s="37">
        <v>21.4343838718911</v>
      </c>
      <c r="CT34" s="37">
        <v>19.396758780446302</v>
      </c>
      <c r="CU34" s="37">
        <v>23.472008963335998</v>
      </c>
      <c r="CV34" s="37">
        <v>2.0376250914448599</v>
      </c>
      <c r="CW34" s="37">
        <v>4.8501727164437201</v>
      </c>
      <c r="CX34" s="37">
        <v>15.826719229252401</v>
      </c>
      <c r="CY34" s="37">
        <v>13.931014156697501</v>
      </c>
      <c r="CZ34" s="37">
        <v>17.722424301807202</v>
      </c>
      <c r="DA34" s="37">
        <v>1.8957050725548099</v>
      </c>
      <c r="DB34" s="37">
        <v>6.1111620897496604</v>
      </c>
      <c r="DC34" s="37">
        <v>9.40130368820315</v>
      </c>
      <c r="DD34" s="37">
        <v>8.1551847645463909</v>
      </c>
      <c r="DE34" s="37">
        <v>10.6474226118599</v>
      </c>
      <c r="DF34" s="37">
        <v>1.24611892365676</v>
      </c>
      <c r="DG34" s="37">
        <v>6.76262550530247</v>
      </c>
      <c r="DH34" s="37">
        <v>15.7928534310111</v>
      </c>
      <c r="DI34" s="37">
        <v>14.0072475351664</v>
      </c>
      <c r="DJ34" s="37">
        <v>17.5784593268558</v>
      </c>
      <c r="DK34" s="37">
        <v>1.7856058958447101</v>
      </c>
      <c r="DL34" s="37">
        <v>5.7685802013358902</v>
      </c>
      <c r="DM34" s="37">
        <v>9.3056880881617001</v>
      </c>
      <c r="DN34" s="37">
        <v>7.8801837119903002</v>
      </c>
      <c r="DO34" s="37">
        <v>10.7311924643331</v>
      </c>
      <c r="DP34" s="37">
        <v>1.4255043761713899</v>
      </c>
      <c r="DQ34" s="37">
        <v>7.8156300127133198</v>
      </c>
      <c r="DR34" s="37">
        <v>1.6903400301747999</v>
      </c>
      <c r="DS34" s="37">
        <v>0.92850855066473903</v>
      </c>
      <c r="DT34" s="37">
        <v>2.45217150968486</v>
      </c>
      <c r="DU34" s="37">
        <v>0.76183147951006203</v>
      </c>
      <c r="DV34" s="37">
        <v>22.994753920729298</v>
      </c>
    </row>
    <row r="35" spans="1:126" ht="16.5" customHeight="1" x14ac:dyDescent="0.3">
      <c r="A35" s="29" t="s">
        <v>516</v>
      </c>
      <c r="B35" s="38">
        <v>3.2859591228358598</v>
      </c>
      <c r="C35" s="38">
        <v>3.0059450565085299</v>
      </c>
      <c r="D35" s="38">
        <v>3.5659731891631901</v>
      </c>
      <c r="E35" s="38">
        <v>0.280014066327329</v>
      </c>
      <c r="F35" s="38">
        <v>4.3477205349853598</v>
      </c>
      <c r="G35" s="38">
        <v>3.7714514689857799</v>
      </c>
      <c r="H35" s="38">
        <v>2.9313787523473001</v>
      </c>
      <c r="I35" s="38">
        <v>4.6115241856242504</v>
      </c>
      <c r="J35" s="38">
        <v>0.84007271663847705</v>
      </c>
      <c r="K35" s="38">
        <v>11.364551086546101</v>
      </c>
      <c r="L35" s="38">
        <v>1.3485804613721599</v>
      </c>
      <c r="M35" s="38">
        <v>0.96274900554284903</v>
      </c>
      <c r="N35" s="38">
        <v>1.73441191720148</v>
      </c>
      <c r="O35" s="38">
        <v>0.385831455829314</v>
      </c>
      <c r="P35" s="38">
        <v>14.5970366044077</v>
      </c>
      <c r="Q35" s="38">
        <v>3.0713918165357699</v>
      </c>
      <c r="R35" s="38">
        <v>2.2873049620668602</v>
      </c>
      <c r="S35" s="38">
        <v>3.85547867100468</v>
      </c>
      <c r="T35" s="38">
        <v>0.78408685446891102</v>
      </c>
      <c r="U35" s="38">
        <v>13.024854443864401</v>
      </c>
      <c r="V35" s="38">
        <v>0.85530003331866999</v>
      </c>
      <c r="W35" s="38">
        <v>0.39434105576967499</v>
      </c>
      <c r="X35" s="38">
        <v>1.31625901086766</v>
      </c>
      <c r="Y35" s="38">
        <v>0.46095897754899501</v>
      </c>
      <c r="Z35" s="38">
        <v>27.497152186253501</v>
      </c>
      <c r="AA35" s="38">
        <v>4.1654542682119997</v>
      </c>
      <c r="AB35" s="38">
        <v>2.9848108633416199</v>
      </c>
      <c r="AC35" s="38">
        <v>5.3460976730823804</v>
      </c>
      <c r="AD35" s="38">
        <v>1.18064340487038</v>
      </c>
      <c r="AE35" s="38">
        <v>14.4610658365505</v>
      </c>
      <c r="AF35" s="38">
        <v>2.4911854357473802</v>
      </c>
      <c r="AG35" s="38">
        <v>1.73805486288072</v>
      </c>
      <c r="AH35" s="38">
        <v>3.2443160086140401</v>
      </c>
      <c r="AI35" s="38">
        <v>0.75313057286666196</v>
      </c>
      <c r="AJ35" s="38">
        <v>15.424395420954699</v>
      </c>
      <c r="AK35" s="38">
        <v>3.9121353676775201</v>
      </c>
      <c r="AL35" s="38">
        <v>2.83931463186032</v>
      </c>
      <c r="AM35" s="38">
        <v>4.9849561034947198</v>
      </c>
      <c r="AN35" s="38">
        <v>1.0728207358171999</v>
      </c>
      <c r="AO35" s="38">
        <v>13.9912724594452</v>
      </c>
      <c r="AP35" s="38">
        <v>5.1847255996514496</v>
      </c>
      <c r="AQ35" s="38">
        <v>3.5009954892855801</v>
      </c>
      <c r="AR35" s="38">
        <v>6.8684557100173098</v>
      </c>
      <c r="AS35" s="38">
        <v>1.68373011036586</v>
      </c>
      <c r="AT35" s="38">
        <v>16.568783789333299</v>
      </c>
      <c r="AU35" s="38">
        <v>2.92446328433698</v>
      </c>
      <c r="AV35" s="38">
        <v>2.1238968113702699</v>
      </c>
      <c r="AW35" s="38">
        <v>3.7250297573036999</v>
      </c>
      <c r="AX35" s="38">
        <v>0.80056647296671302</v>
      </c>
      <c r="AY35" s="38">
        <v>13.9667433786393</v>
      </c>
      <c r="AZ35" s="38">
        <v>3.2260840534792501</v>
      </c>
      <c r="BA35" s="38">
        <v>2.2206010207440601</v>
      </c>
      <c r="BB35" s="38">
        <v>4.2315670862144401</v>
      </c>
      <c r="BC35" s="38">
        <v>1.00548303273519</v>
      </c>
      <c r="BD35" s="38">
        <v>15.901679522596901</v>
      </c>
      <c r="BE35" s="38">
        <v>11.405155354059801</v>
      </c>
      <c r="BF35" s="38">
        <v>8.5236330280224504</v>
      </c>
      <c r="BG35" s="38">
        <v>14.2866776800971</v>
      </c>
      <c r="BH35" s="38">
        <v>2.8815223260373299</v>
      </c>
      <c r="BI35" s="38">
        <v>12.890350077840401</v>
      </c>
      <c r="BJ35" s="38">
        <v>4.2196720189647197</v>
      </c>
      <c r="BK35" s="38">
        <v>3.0525889203480201</v>
      </c>
      <c r="BL35" s="38">
        <v>5.3867551175814103</v>
      </c>
      <c r="BM35" s="38">
        <v>1.16708309861669</v>
      </c>
      <c r="BN35" s="38">
        <v>14.1112995949105</v>
      </c>
      <c r="BO35" s="38">
        <v>4.3486718929623001</v>
      </c>
      <c r="BP35" s="38">
        <v>2.8966057629500401</v>
      </c>
      <c r="BQ35" s="38">
        <v>5.8007380229745698</v>
      </c>
      <c r="BR35" s="38">
        <v>1.4520661300122699</v>
      </c>
      <c r="BS35" s="38">
        <v>17.036237374719999</v>
      </c>
      <c r="BT35" s="38">
        <v>1.76018343315575</v>
      </c>
      <c r="BU35" s="38">
        <v>1.2658408251261699</v>
      </c>
      <c r="BV35" s="38">
        <v>2.2545260411853301</v>
      </c>
      <c r="BW35" s="38">
        <v>0.49434260802958302</v>
      </c>
      <c r="BX35" s="38">
        <v>14.3289393361372</v>
      </c>
      <c r="BY35" s="38">
        <v>7.4535684367315396</v>
      </c>
      <c r="BZ35" s="38">
        <v>6.1542589782988504</v>
      </c>
      <c r="CA35" s="38">
        <v>8.7528778951642199</v>
      </c>
      <c r="CB35" s="38">
        <v>1.2993094584326901</v>
      </c>
      <c r="CC35" s="38">
        <v>8.8939008828228197</v>
      </c>
      <c r="CD35" s="38">
        <v>4.21339729713831</v>
      </c>
      <c r="CE35" s="38">
        <v>3.3356020515848299</v>
      </c>
      <c r="CF35" s="38">
        <v>5.0911925426917897</v>
      </c>
      <c r="CG35" s="38">
        <v>0.87779524555347999</v>
      </c>
      <c r="CH35" s="38">
        <v>10.6293018563263</v>
      </c>
      <c r="CI35" s="38">
        <v>2.6800590547330199</v>
      </c>
      <c r="CJ35" s="38">
        <v>1.93074621792988</v>
      </c>
      <c r="CK35" s="38">
        <v>3.42937189153615</v>
      </c>
      <c r="CL35" s="38">
        <v>0.74931283680313399</v>
      </c>
      <c r="CM35" s="38">
        <v>14.264703125908801</v>
      </c>
      <c r="CN35" s="38">
        <v>3.9849877040295598</v>
      </c>
      <c r="CO35" s="38">
        <v>2.9456102750481499</v>
      </c>
      <c r="CP35" s="38">
        <v>5.0243651330109804</v>
      </c>
      <c r="CQ35" s="38">
        <v>1.0393774289814099</v>
      </c>
      <c r="CR35" s="38">
        <v>13.307308478943201</v>
      </c>
      <c r="CS35" s="38">
        <v>8.9897980546704108</v>
      </c>
      <c r="CT35" s="38">
        <v>7.7142072270025999</v>
      </c>
      <c r="CU35" s="38">
        <v>10.2653888823382</v>
      </c>
      <c r="CV35" s="38">
        <v>1.2755908276678201</v>
      </c>
      <c r="CW35" s="38">
        <v>7.2394467908117601</v>
      </c>
      <c r="CX35" s="38">
        <v>1.9468727684379501</v>
      </c>
      <c r="CY35" s="38">
        <v>1.2878994880780399</v>
      </c>
      <c r="CZ35" s="38">
        <v>2.6058460487978699</v>
      </c>
      <c r="DA35" s="38">
        <v>0.65897328035991398</v>
      </c>
      <c r="DB35" s="38">
        <v>17.269277313701501</v>
      </c>
      <c r="DC35" s="38">
        <v>0.655575013877298</v>
      </c>
      <c r="DD35" s="38">
        <v>0.40102185743091601</v>
      </c>
      <c r="DE35" s="38">
        <v>0.91012817032368099</v>
      </c>
      <c r="DF35" s="38">
        <v>0.25455315644638199</v>
      </c>
      <c r="DG35" s="38">
        <v>19.810709173203399</v>
      </c>
      <c r="DH35" s="38">
        <v>3.8094131182156201</v>
      </c>
      <c r="DI35" s="38">
        <v>2.8813908944550302</v>
      </c>
      <c r="DJ35" s="38">
        <v>4.7374353419762203</v>
      </c>
      <c r="DK35" s="38">
        <v>0.92802222376059595</v>
      </c>
      <c r="DL35" s="38">
        <v>12.429230217757301</v>
      </c>
      <c r="DM35" s="38">
        <v>4.8825838506429999</v>
      </c>
      <c r="DN35" s="38">
        <v>3.7781404706897099</v>
      </c>
      <c r="DO35" s="38">
        <v>5.9870272305962899</v>
      </c>
      <c r="DP35" s="38">
        <v>1.10444337995329</v>
      </c>
      <c r="DQ35" s="38">
        <v>11.540846765184099</v>
      </c>
      <c r="DR35" s="38">
        <v>2.27519640785441</v>
      </c>
      <c r="DS35" s="38">
        <v>1.45193801579882</v>
      </c>
      <c r="DT35" s="38">
        <v>3.0984547999099998</v>
      </c>
      <c r="DU35" s="38">
        <v>0.82325839205559104</v>
      </c>
      <c r="DV35" s="38">
        <v>18.461254176345999</v>
      </c>
    </row>
    <row r="36" spans="1:126" ht="16.5" customHeight="1" x14ac:dyDescent="0.3">
      <c r="A36" s="57" t="s">
        <v>517</v>
      </c>
      <c r="B36" s="37">
        <v>7.9242185391681996</v>
      </c>
      <c r="C36" s="37">
        <v>7.4634712429494101</v>
      </c>
      <c r="D36" s="37">
        <v>8.3849658353869998</v>
      </c>
      <c r="E36" s="37">
        <v>0.46074729621879501</v>
      </c>
      <c r="F36" s="37">
        <v>2.9665404856024402</v>
      </c>
      <c r="G36" s="37">
        <v>6.1314202119857804</v>
      </c>
      <c r="H36" s="37">
        <v>5.0976917290124399</v>
      </c>
      <c r="I36" s="37">
        <v>7.1651486949591199</v>
      </c>
      <c r="J36" s="37">
        <v>1.03372848297334</v>
      </c>
      <c r="K36" s="37">
        <v>8.6017997964311199</v>
      </c>
      <c r="L36" s="37">
        <v>9.9606231566407608</v>
      </c>
      <c r="M36" s="37">
        <v>8.6765462034633707</v>
      </c>
      <c r="N36" s="37">
        <v>11.244700109818099</v>
      </c>
      <c r="O36" s="37">
        <v>1.2840769531773899</v>
      </c>
      <c r="P36" s="37">
        <v>6.5773124064506003</v>
      </c>
      <c r="Q36" s="37">
        <v>7.2085643377568296</v>
      </c>
      <c r="R36" s="37">
        <v>5.8512439217230501</v>
      </c>
      <c r="S36" s="37">
        <v>8.5658847537906109</v>
      </c>
      <c r="T36" s="37">
        <v>1.35732041603378</v>
      </c>
      <c r="U36" s="37">
        <v>9.6067730534990599</v>
      </c>
      <c r="V36" s="37">
        <v>4.6338936181022099</v>
      </c>
      <c r="W36" s="37">
        <v>3.6358009195503902</v>
      </c>
      <c r="X36" s="37">
        <v>5.6319863166540403</v>
      </c>
      <c r="Y36" s="37">
        <v>0.99809269855182603</v>
      </c>
      <c r="Z36" s="37">
        <v>10.989267571003101</v>
      </c>
      <c r="AA36" s="37">
        <v>4.2426733013290603</v>
      </c>
      <c r="AB36" s="37">
        <v>3.2617033399258899</v>
      </c>
      <c r="AC36" s="37">
        <v>5.2236432627322396</v>
      </c>
      <c r="AD36" s="37">
        <v>0.98096996140317805</v>
      </c>
      <c r="AE36" s="37">
        <v>11.7966867283923</v>
      </c>
      <c r="AF36" s="37">
        <v>9.6621818760186606</v>
      </c>
      <c r="AG36" s="37">
        <v>8.0599823675521005</v>
      </c>
      <c r="AH36" s="37">
        <v>11.264381384485199</v>
      </c>
      <c r="AI36" s="37">
        <v>1.6021995084665701</v>
      </c>
      <c r="AJ36" s="37">
        <v>8.4602912602831903</v>
      </c>
      <c r="AK36" s="37">
        <v>11.564940611910499</v>
      </c>
      <c r="AL36" s="37">
        <v>9.6346405955830701</v>
      </c>
      <c r="AM36" s="37">
        <v>13.4952406282379</v>
      </c>
      <c r="AN36" s="37">
        <v>1.9303000163274</v>
      </c>
      <c r="AO36" s="37">
        <v>8.5157977040672801</v>
      </c>
      <c r="AP36" s="37">
        <v>10.02019453294</v>
      </c>
      <c r="AQ36" s="37">
        <v>8.1077493371203904</v>
      </c>
      <c r="AR36" s="37">
        <v>11.9326397287597</v>
      </c>
      <c r="AS36" s="37">
        <v>1.91244519581965</v>
      </c>
      <c r="AT36" s="37">
        <v>9.7377086003504303</v>
      </c>
      <c r="AU36" s="37">
        <v>16.9457830741976</v>
      </c>
      <c r="AV36" s="37">
        <v>15.103760168448201</v>
      </c>
      <c r="AW36" s="37">
        <v>18.787805979947102</v>
      </c>
      <c r="AX36" s="37">
        <v>1.8420229057494999</v>
      </c>
      <c r="AY36" s="37">
        <v>5.5459674000266297</v>
      </c>
      <c r="AZ36" s="37">
        <v>7.4440314331306503</v>
      </c>
      <c r="BA36" s="37">
        <v>5.9113338217447904</v>
      </c>
      <c r="BB36" s="37">
        <v>8.9767290445165102</v>
      </c>
      <c r="BC36" s="37">
        <v>1.5326976113858599</v>
      </c>
      <c r="BD36" s="37">
        <v>10.504906974967099</v>
      </c>
      <c r="BE36" s="37">
        <v>2.2132337686811101</v>
      </c>
      <c r="BF36" s="37">
        <v>1.0714454194912399</v>
      </c>
      <c r="BG36" s="37">
        <v>3.35502211787098</v>
      </c>
      <c r="BH36" s="37">
        <v>1.1417883491898699</v>
      </c>
      <c r="BI36" s="37">
        <v>26.3209916801706</v>
      </c>
      <c r="BJ36" s="37">
        <v>18.711467306477999</v>
      </c>
      <c r="BK36" s="37">
        <v>16.529231094259501</v>
      </c>
      <c r="BL36" s="37">
        <v>20.893703518696601</v>
      </c>
      <c r="BM36" s="37">
        <v>2.1822362122185899</v>
      </c>
      <c r="BN36" s="37">
        <v>5.9502860161855997</v>
      </c>
      <c r="BO36" s="37">
        <v>11.373693573609</v>
      </c>
      <c r="BP36" s="37">
        <v>9.3706572121994398</v>
      </c>
      <c r="BQ36" s="37">
        <v>13.376729935018499</v>
      </c>
      <c r="BR36" s="37">
        <v>2.0030363614095199</v>
      </c>
      <c r="BS36" s="37">
        <v>8.9852722041066908</v>
      </c>
      <c r="BT36" s="37">
        <v>9.1843903389609807</v>
      </c>
      <c r="BU36" s="37">
        <v>7.9152746010877797</v>
      </c>
      <c r="BV36" s="37">
        <v>10.4535060768342</v>
      </c>
      <c r="BW36" s="37">
        <v>1.2691157378732001</v>
      </c>
      <c r="BX36" s="37">
        <v>7.0500926640754402</v>
      </c>
      <c r="BY36" s="37">
        <v>11.9280019203349</v>
      </c>
      <c r="BZ36" s="37">
        <v>10.3335110992608</v>
      </c>
      <c r="CA36" s="37">
        <v>13.522492741409099</v>
      </c>
      <c r="CB36" s="37">
        <v>1.5944908210741799</v>
      </c>
      <c r="CC36" s="37">
        <v>6.8202179247721197</v>
      </c>
      <c r="CD36" s="37">
        <v>6.5730155759941704</v>
      </c>
      <c r="CE36" s="37">
        <v>5.4371964578009502</v>
      </c>
      <c r="CF36" s="37">
        <v>7.7088346941873898</v>
      </c>
      <c r="CG36" s="37">
        <v>1.13581911819322</v>
      </c>
      <c r="CH36" s="37">
        <v>8.8163422617621592</v>
      </c>
      <c r="CI36" s="37">
        <v>8.5531478710809701</v>
      </c>
      <c r="CJ36" s="37">
        <v>7.2512673096760798</v>
      </c>
      <c r="CK36" s="37">
        <v>9.8550284324858595</v>
      </c>
      <c r="CL36" s="37">
        <v>1.3018805614048901</v>
      </c>
      <c r="CM36" s="37">
        <v>7.7658516634886503</v>
      </c>
      <c r="CN36" s="37">
        <v>3.0280584816781202</v>
      </c>
      <c r="CO36" s="37">
        <v>2.0962016662534801</v>
      </c>
      <c r="CP36" s="37">
        <v>3.95991529710275</v>
      </c>
      <c r="CQ36" s="37">
        <v>0.93185681542463605</v>
      </c>
      <c r="CR36" s="37">
        <v>15.7010557624162</v>
      </c>
      <c r="CS36" s="37">
        <v>1.61450288710719</v>
      </c>
      <c r="CT36" s="37">
        <v>1.02766007330014</v>
      </c>
      <c r="CU36" s="37">
        <v>2.2013457009142501</v>
      </c>
      <c r="CV36" s="37">
        <v>0.58684281380705605</v>
      </c>
      <c r="CW36" s="37">
        <v>18.545002382598501</v>
      </c>
      <c r="CX36" s="37">
        <v>4.4065151058133596</v>
      </c>
      <c r="CY36" s="37">
        <v>3.5232231718968001</v>
      </c>
      <c r="CZ36" s="37">
        <v>5.2898070397299204</v>
      </c>
      <c r="DA36" s="37">
        <v>0.88329193391656102</v>
      </c>
      <c r="DB36" s="37">
        <v>10.2271100662492</v>
      </c>
      <c r="DC36" s="37">
        <v>13.8285610591115</v>
      </c>
      <c r="DD36" s="37">
        <v>12.436397847750801</v>
      </c>
      <c r="DE36" s="37">
        <v>15.2207242704722</v>
      </c>
      <c r="DF36" s="37">
        <v>1.3921632113607101</v>
      </c>
      <c r="DG36" s="37">
        <v>5.1363793362076402</v>
      </c>
      <c r="DH36" s="37">
        <v>9.8357807834838908</v>
      </c>
      <c r="DI36" s="37">
        <v>8.42386097095347</v>
      </c>
      <c r="DJ36" s="37">
        <v>11.247700596014299</v>
      </c>
      <c r="DK36" s="37">
        <v>1.41191981253042</v>
      </c>
      <c r="DL36" s="37">
        <v>7.3239457766348499</v>
      </c>
      <c r="DM36" s="37">
        <v>7.8465985425561096</v>
      </c>
      <c r="DN36" s="37">
        <v>6.4073833987212199</v>
      </c>
      <c r="DO36" s="37">
        <v>9.2858136863910001</v>
      </c>
      <c r="DP36" s="37">
        <v>1.4392151438348899</v>
      </c>
      <c r="DQ36" s="37">
        <v>9.3581115020685406</v>
      </c>
      <c r="DR36" s="37">
        <v>0.568821962386311</v>
      </c>
      <c r="DS36" s="37">
        <v>0.23285275470571901</v>
      </c>
      <c r="DT36" s="37">
        <v>0.90479117006690302</v>
      </c>
      <c r="DU36" s="37">
        <v>0.33596920768059202</v>
      </c>
      <c r="DV36" s="37">
        <v>30.134712158865799</v>
      </c>
    </row>
    <row r="37" spans="1:126" ht="16.5" customHeight="1" x14ac:dyDescent="0.3">
      <c r="A37" s="32" t="s">
        <v>518</v>
      </c>
      <c r="B37" s="35">
        <v>1.7610347140206799</v>
      </c>
      <c r="C37" s="35">
        <v>1.56216603306862</v>
      </c>
      <c r="D37" s="35">
        <v>1.95990339497274</v>
      </c>
      <c r="E37" s="35">
        <v>0.198868680952063</v>
      </c>
      <c r="F37" s="35">
        <v>5.7615907240686397</v>
      </c>
      <c r="G37" s="35">
        <v>2.6227635515979899</v>
      </c>
      <c r="H37" s="35">
        <v>1.9093120279449001</v>
      </c>
      <c r="I37" s="35">
        <v>3.33621507525107</v>
      </c>
      <c r="J37" s="35">
        <v>0.71345152365308495</v>
      </c>
      <c r="K37" s="35">
        <v>13.8787150367809</v>
      </c>
      <c r="L37" s="35">
        <v>1.1154325722648499</v>
      </c>
      <c r="M37" s="35">
        <v>0.75965590567839003</v>
      </c>
      <c r="N37" s="35">
        <v>1.4712092388513001</v>
      </c>
      <c r="O37" s="35">
        <v>0.35577666658645701</v>
      </c>
      <c r="P37" s="35">
        <v>16.273391324184001</v>
      </c>
      <c r="Q37" s="35">
        <v>1.3907817382476899</v>
      </c>
      <c r="R37" s="35">
        <v>0.856850601434058</v>
      </c>
      <c r="S37" s="35">
        <v>1.92471287506132</v>
      </c>
      <c r="T37" s="35">
        <v>0.53393113681362903</v>
      </c>
      <c r="U37" s="35">
        <v>19.587102549700099</v>
      </c>
      <c r="V37" s="35">
        <v>1.41738447225074</v>
      </c>
      <c r="W37" s="35">
        <v>0.83960413281230195</v>
      </c>
      <c r="X37" s="35">
        <v>1.99516481168919</v>
      </c>
      <c r="Y37" s="35">
        <v>0.57778033943844198</v>
      </c>
      <c r="Z37" s="35">
        <v>20.797877586487601</v>
      </c>
      <c r="AA37" s="35">
        <v>1.6261262782730601</v>
      </c>
      <c r="AB37" s="35">
        <v>0.979753375882776</v>
      </c>
      <c r="AC37" s="35">
        <v>2.2724991806633499</v>
      </c>
      <c r="AD37" s="35">
        <v>0.646372902390286</v>
      </c>
      <c r="AE37" s="35">
        <v>20.280226539755301</v>
      </c>
      <c r="AF37" s="35">
        <v>4.5565172733786996</v>
      </c>
      <c r="AG37" s="35">
        <v>3.5256694442002301</v>
      </c>
      <c r="AH37" s="35">
        <v>5.5873651025571798</v>
      </c>
      <c r="AI37" s="35">
        <v>1.03084782917847</v>
      </c>
      <c r="AJ37" s="35">
        <v>11.54264844033</v>
      </c>
      <c r="AK37" s="35">
        <v>5.9807112043082702</v>
      </c>
      <c r="AL37" s="35">
        <v>4.6593968617254902</v>
      </c>
      <c r="AM37" s="35">
        <v>7.3020255468910404</v>
      </c>
      <c r="AN37" s="35">
        <v>1.32131434258278</v>
      </c>
      <c r="AO37" s="35">
        <v>11.271903084366899</v>
      </c>
      <c r="AP37" s="35">
        <v>2.5531704346117801</v>
      </c>
      <c r="AQ37" s="35">
        <v>1.5738110926253399</v>
      </c>
      <c r="AR37" s="35">
        <v>3.5325297765982202</v>
      </c>
      <c r="AS37" s="35">
        <v>0.97935934198644203</v>
      </c>
      <c r="AT37" s="35">
        <v>19.570692457220499</v>
      </c>
      <c r="AU37" s="35">
        <v>2.9683065943646798</v>
      </c>
      <c r="AV37" s="35">
        <v>2.06329752183477</v>
      </c>
      <c r="AW37" s="35">
        <v>3.8733156668945901</v>
      </c>
      <c r="AX37" s="35">
        <v>0.90500907252991003</v>
      </c>
      <c r="AY37" s="35">
        <v>15.5556479103592</v>
      </c>
      <c r="AZ37" s="35">
        <v>1.0171274647183</v>
      </c>
      <c r="BA37" s="35">
        <v>0.49840010945876001</v>
      </c>
      <c r="BB37" s="35">
        <v>1.5358548199778499</v>
      </c>
      <c r="BC37" s="35">
        <v>0.51872735525954505</v>
      </c>
      <c r="BD37" s="35">
        <v>26.0200243419077</v>
      </c>
      <c r="BE37" s="35">
        <v>2.24066098506314</v>
      </c>
      <c r="BF37" s="35">
        <v>1.2202279158107801</v>
      </c>
      <c r="BG37" s="35">
        <v>3.2610940543155</v>
      </c>
      <c r="BH37" s="35">
        <v>1.02043306925236</v>
      </c>
      <c r="BI37" s="35">
        <v>23.235514896548199</v>
      </c>
      <c r="BJ37" s="35">
        <v>3.9896270131357499</v>
      </c>
      <c r="BK37" s="35">
        <v>2.9384140972459099</v>
      </c>
      <c r="BL37" s="35">
        <v>5.0408399290255899</v>
      </c>
      <c r="BM37" s="35">
        <v>1.05121291588984</v>
      </c>
      <c r="BN37" s="35">
        <v>13.4431895158644</v>
      </c>
      <c r="BO37" s="35">
        <v>1.9135055980169799</v>
      </c>
      <c r="BP37" s="35">
        <v>1.2132643763078701</v>
      </c>
      <c r="BQ37" s="35">
        <v>2.61374681972609</v>
      </c>
      <c r="BR37" s="35">
        <v>0.70024122170910696</v>
      </c>
      <c r="BS37" s="35">
        <v>18.670754337675699</v>
      </c>
      <c r="BT37" s="35">
        <v>1.7109092550818801</v>
      </c>
      <c r="BU37" s="35">
        <v>1.15664174947534</v>
      </c>
      <c r="BV37" s="35">
        <v>2.2651767606884201</v>
      </c>
      <c r="BW37" s="35">
        <v>0.55426750560653903</v>
      </c>
      <c r="BX37" s="35">
        <v>16.5286114875375</v>
      </c>
      <c r="BY37" s="35">
        <v>0.92327099776549204</v>
      </c>
      <c r="BZ37" s="35">
        <v>0.52669325974332704</v>
      </c>
      <c r="CA37" s="35">
        <v>1.31984873578766</v>
      </c>
      <c r="CB37" s="35">
        <v>0.39657773802216501</v>
      </c>
      <c r="CC37" s="35">
        <v>21.9150803083004</v>
      </c>
      <c r="CD37" s="35">
        <v>0.82379846802623902</v>
      </c>
      <c r="CE37" s="35">
        <v>0.41778635093090499</v>
      </c>
      <c r="CF37" s="35">
        <v>1.2298105851215699</v>
      </c>
      <c r="CG37" s="35">
        <v>0.40601211709533402</v>
      </c>
      <c r="CH37" s="35">
        <v>25.145596571776601</v>
      </c>
      <c r="CI37" s="35">
        <v>1.7164920281771801</v>
      </c>
      <c r="CJ37" s="35">
        <v>1.1038916636365099</v>
      </c>
      <c r="CK37" s="35">
        <v>2.32909239271785</v>
      </c>
      <c r="CL37" s="35">
        <v>0.61260036454066802</v>
      </c>
      <c r="CM37" s="35">
        <v>18.208718786198599</v>
      </c>
      <c r="CN37" s="35">
        <v>0.64695925795225595</v>
      </c>
      <c r="CO37" s="35">
        <v>0.21094555181921201</v>
      </c>
      <c r="CP37" s="35">
        <v>1.0829729640853001</v>
      </c>
      <c r="CQ37" s="35">
        <v>0.43601370613304302</v>
      </c>
      <c r="CR37" s="35">
        <v>34.384850325965303</v>
      </c>
      <c r="CS37" s="35">
        <v>0.47855108110593297</v>
      </c>
      <c r="CT37" s="35">
        <v>0.13930929170814399</v>
      </c>
      <c r="CU37" s="35">
        <v>0.81779287050372196</v>
      </c>
      <c r="CV37" s="35">
        <v>0.33924178939778898</v>
      </c>
      <c r="CW37" s="35">
        <v>36.168039827874303</v>
      </c>
      <c r="CX37" s="35">
        <v>0.97177478211321799</v>
      </c>
      <c r="CY37" s="35">
        <v>0.54570085311181404</v>
      </c>
      <c r="CZ37" s="35">
        <v>1.3978487111146201</v>
      </c>
      <c r="DA37" s="35">
        <v>0.42607392900140401</v>
      </c>
      <c r="DB37" s="35">
        <v>22.369859936173</v>
      </c>
      <c r="DC37" s="35">
        <v>1.4387600320918199</v>
      </c>
      <c r="DD37" s="35">
        <v>1.0718123115589999</v>
      </c>
      <c r="DE37" s="35">
        <v>1.8057077526246399</v>
      </c>
      <c r="DF37" s="35">
        <v>0.36694772053282099</v>
      </c>
      <c r="DG37" s="35">
        <v>13.0124705013835</v>
      </c>
      <c r="DH37" s="35">
        <v>2.4018922964227101</v>
      </c>
      <c r="DI37" s="35">
        <v>1.76931777330708</v>
      </c>
      <c r="DJ37" s="35">
        <v>3.0344668195383502</v>
      </c>
      <c r="DK37" s="35">
        <v>0.632574523115635</v>
      </c>
      <c r="DL37" s="35">
        <v>13.4369931620625</v>
      </c>
      <c r="DM37" s="35">
        <v>2.46604153297123</v>
      </c>
      <c r="DN37" s="35">
        <v>1.7212613151614899</v>
      </c>
      <c r="DO37" s="35">
        <v>3.2108217507809802</v>
      </c>
      <c r="DP37" s="35">
        <v>0.74478021780974402</v>
      </c>
      <c r="DQ37" s="35">
        <v>15.408901349198</v>
      </c>
      <c r="DR37" s="35">
        <v>0.17868735777185901</v>
      </c>
      <c r="DS37" s="35">
        <v>0</v>
      </c>
      <c r="DT37" s="35">
        <v>0.38533631199256801</v>
      </c>
      <c r="DU37" s="35">
        <v>0.19266815599628401</v>
      </c>
      <c r="DV37" s="35">
        <v>59.004252580161904</v>
      </c>
    </row>
    <row r="41" spans="1:126" x14ac:dyDescent="0.25">
      <c r="A41" s="27" t="s">
        <v>312</v>
      </c>
      <c r="B41" s="28"/>
      <c r="C41" s="28"/>
      <c r="D41" s="28"/>
      <c r="E41" s="28"/>
      <c r="F41" s="83"/>
    </row>
    <row r="42" spans="1:126" x14ac:dyDescent="0.25">
      <c r="A42" s="43" t="s">
        <v>322</v>
      </c>
      <c r="B42" s="44"/>
      <c r="C42" s="44"/>
      <c r="D42" s="44"/>
      <c r="E42" s="44"/>
      <c r="F42" s="84"/>
    </row>
    <row r="43" spans="1:126" ht="15" customHeight="1" x14ac:dyDescent="0.25">
      <c r="A43" s="43" t="s">
        <v>238</v>
      </c>
      <c r="B43" s="44"/>
      <c r="C43" s="44"/>
      <c r="D43" s="44"/>
      <c r="E43" s="44"/>
      <c r="F43" s="84"/>
    </row>
    <row r="44" spans="1:126" x14ac:dyDescent="0.25">
      <c r="A44" s="110" t="s">
        <v>286</v>
      </c>
      <c r="B44" s="111"/>
      <c r="C44" s="111"/>
      <c r="D44" s="111"/>
      <c r="E44" s="111"/>
      <c r="F44" s="119"/>
    </row>
  </sheetData>
  <mergeCells count="4">
    <mergeCell ref="A44:F44"/>
    <mergeCell ref="A1:H1"/>
    <mergeCell ref="A3:P4"/>
    <mergeCell ref="A5:P7"/>
  </mergeCells>
  <conditionalFormatting sqref="B15:DV21">
    <cfRule type="cellIs" dxfId="19" priority="2" operator="lessThan">
      <formula>0</formula>
    </cfRule>
  </conditionalFormatting>
  <conditionalFormatting sqref="B31:DV37">
    <cfRule type="cellIs" dxfId="1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DV46"/>
  <sheetViews>
    <sheetView showGridLines="0" zoomScale="85" zoomScaleNormal="85" workbookViewId="0">
      <selection activeCell="S7" sqref="S7"/>
    </sheetView>
  </sheetViews>
  <sheetFormatPr baseColWidth="10" defaultRowHeight="15" x14ac:dyDescent="0.25"/>
  <cols>
    <col min="1" max="1" width="60" customWidth="1"/>
    <col min="2" max="4" width="9.85546875" customWidth="1"/>
    <col min="5" max="5" width="7.140625" customWidth="1"/>
    <col min="6" max="6" width="4.8554687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6" customWidth="1"/>
    <col min="37" max="37" width="10.28515625" customWidth="1"/>
    <col min="38" max="38" width="6" customWidth="1"/>
    <col min="39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6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6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6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3" width="7.140625" customWidth="1"/>
    <col min="104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6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239</v>
      </c>
    </row>
    <row r="10" spans="1:126" x14ac:dyDescent="0.25">
      <c r="A10" s="21" t="s">
        <v>240</v>
      </c>
    </row>
    <row r="11" spans="1:126" x14ac:dyDescent="0.25">
      <c r="A11" s="21" t="s">
        <v>6</v>
      </c>
    </row>
    <row r="12" spans="1:126" x14ac:dyDescent="0.25">
      <c r="A12" s="21">
        <v>2019</v>
      </c>
    </row>
    <row r="13" spans="1:126" x14ac:dyDescent="0.2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</row>
    <row r="14" spans="1:126" ht="66" customHeight="1" x14ac:dyDescent="0.25">
      <c r="A14" s="66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25">
      <c r="A15" s="29" t="s">
        <v>0</v>
      </c>
      <c r="B15" s="60">
        <v>325216.112965187</v>
      </c>
      <c r="C15" s="60">
        <v>309682.235852952</v>
      </c>
      <c r="D15" s="60">
        <v>340749.99007742101</v>
      </c>
      <c r="E15" s="60">
        <v>15533.877112234401</v>
      </c>
      <c r="F15" s="61">
        <v>2.43697873207483</v>
      </c>
      <c r="G15" s="60">
        <v>35743.677696655999</v>
      </c>
      <c r="H15" s="60">
        <v>30616.578108551101</v>
      </c>
      <c r="I15" s="60">
        <v>40870.777284760799</v>
      </c>
      <c r="J15" s="60">
        <v>5127.0995881048302</v>
      </c>
      <c r="K15" s="61">
        <v>7.3184051148517097</v>
      </c>
      <c r="L15" s="60">
        <v>46225.583690761399</v>
      </c>
      <c r="M15" s="60">
        <v>39718.622794321098</v>
      </c>
      <c r="N15" s="60">
        <v>52732.544587201701</v>
      </c>
      <c r="O15" s="60">
        <v>6506.9608964403396</v>
      </c>
      <c r="P15" s="61">
        <v>7.1819060860262001</v>
      </c>
      <c r="Q15" s="60">
        <v>63728.688987530397</v>
      </c>
      <c r="R15" s="60">
        <v>53214.375270557997</v>
      </c>
      <c r="S15" s="60">
        <v>74243.002704502796</v>
      </c>
      <c r="T15" s="60">
        <v>10514.3137169724</v>
      </c>
      <c r="U15" s="61">
        <v>8.4176308334463705</v>
      </c>
      <c r="V15" s="60">
        <v>12511.7803558907</v>
      </c>
      <c r="W15" s="60">
        <v>10327.7832621817</v>
      </c>
      <c r="X15" s="60">
        <v>14695.7774495998</v>
      </c>
      <c r="Y15" s="60">
        <v>2183.9970937090702</v>
      </c>
      <c r="Z15" s="61">
        <v>8.9058806963438801</v>
      </c>
      <c r="AA15" s="60">
        <v>1512.1126297595399</v>
      </c>
      <c r="AB15" s="60">
        <v>1215.9319223186001</v>
      </c>
      <c r="AC15" s="60">
        <v>1808.29333720048</v>
      </c>
      <c r="AD15" s="60">
        <v>296.18070744094302</v>
      </c>
      <c r="AE15" s="61">
        <v>9.9934755429723694</v>
      </c>
      <c r="AF15" s="60">
        <v>5974.0770814069501</v>
      </c>
      <c r="AG15" s="60">
        <v>4955.21723847865</v>
      </c>
      <c r="AH15" s="60">
        <v>6992.9369243352503</v>
      </c>
      <c r="AI15" s="60">
        <v>1018.8598429283001</v>
      </c>
      <c r="AJ15" s="61">
        <v>8.7013683183210304</v>
      </c>
      <c r="AK15" s="60">
        <v>2577.3151296661299</v>
      </c>
      <c r="AL15" s="60">
        <v>2136.4565739169798</v>
      </c>
      <c r="AM15" s="60">
        <v>3018.17368541528</v>
      </c>
      <c r="AN15" s="60">
        <v>440.858555749147</v>
      </c>
      <c r="AO15" s="61">
        <v>8.7272150765292391</v>
      </c>
      <c r="AP15" s="60">
        <v>11228.806892464199</v>
      </c>
      <c r="AQ15" s="60">
        <v>9533.9556398693803</v>
      </c>
      <c r="AR15" s="60">
        <v>12923.658145059</v>
      </c>
      <c r="AS15" s="60">
        <v>1694.8512525947999</v>
      </c>
      <c r="AT15" s="61">
        <v>7.7009074527268799</v>
      </c>
      <c r="AU15" s="60">
        <v>14516.782227362</v>
      </c>
      <c r="AV15" s="60">
        <v>12501.845797571301</v>
      </c>
      <c r="AW15" s="60">
        <v>16531.7186571528</v>
      </c>
      <c r="AX15" s="60">
        <v>2014.93642979071</v>
      </c>
      <c r="AY15" s="61">
        <v>7.0816574541695703</v>
      </c>
      <c r="AZ15" s="60">
        <v>13588.7850641608</v>
      </c>
      <c r="BA15" s="60">
        <v>11267.113458374801</v>
      </c>
      <c r="BB15" s="60">
        <v>15910.4566699468</v>
      </c>
      <c r="BC15" s="60">
        <v>2321.6716057860299</v>
      </c>
      <c r="BD15" s="61">
        <v>8.7169406528237197</v>
      </c>
      <c r="BE15" s="60">
        <v>795.76959350226002</v>
      </c>
      <c r="BF15" s="60">
        <v>622.94542393638801</v>
      </c>
      <c r="BG15" s="60">
        <v>968.59376306813203</v>
      </c>
      <c r="BH15" s="60">
        <v>172.82416956587201</v>
      </c>
      <c r="BI15" s="61">
        <v>11.0805435941844</v>
      </c>
      <c r="BJ15" s="60">
        <v>11123.612727903899</v>
      </c>
      <c r="BK15" s="60">
        <v>9517.0900734098304</v>
      </c>
      <c r="BL15" s="60">
        <v>12730.135382398001</v>
      </c>
      <c r="BM15" s="60">
        <v>1606.5226544941099</v>
      </c>
      <c r="BN15" s="61">
        <v>7.36859899394097</v>
      </c>
      <c r="BO15" s="60">
        <v>3504.1341443388301</v>
      </c>
      <c r="BP15" s="60">
        <v>2942.3031663046399</v>
      </c>
      <c r="BQ15" s="60">
        <v>4065.9651223730202</v>
      </c>
      <c r="BR15" s="60">
        <v>561.830978034189</v>
      </c>
      <c r="BS15" s="61">
        <v>8.1802935154126093</v>
      </c>
      <c r="BT15" s="60">
        <v>8613.6557968446305</v>
      </c>
      <c r="BU15" s="60">
        <v>7333.44032990903</v>
      </c>
      <c r="BV15" s="60">
        <v>9893.8712637802291</v>
      </c>
      <c r="BW15" s="60">
        <v>1280.2154669356</v>
      </c>
      <c r="BX15" s="61">
        <v>7.5829725729122597</v>
      </c>
      <c r="BY15" s="60">
        <v>8428.3101287641894</v>
      </c>
      <c r="BZ15" s="60">
        <v>6929.2578839594498</v>
      </c>
      <c r="CA15" s="60">
        <v>9927.3623735689398</v>
      </c>
      <c r="CB15" s="60">
        <v>1499.05224480474</v>
      </c>
      <c r="CC15" s="61">
        <v>9.0744474538232804</v>
      </c>
      <c r="CD15" s="60">
        <v>6533.2010415524201</v>
      </c>
      <c r="CE15" s="60">
        <v>5483.0035046905195</v>
      </c>
      <c r="CF15" s="60">
        <v>7583.3985784143197</v>
      </c>
      <c r="CG15" s="60">
        <v>1050.1975368619001</v>
      </c>
      <c r="CH15" s="61">
        <v>8.2014171371677094</v>
      </c>
      <c r="CI15" s="60">
        <v>17398.169847660101</v>
      </c>
      <c r="CJ15" s="60">
        <v>14640.9804979733</v>
      </c>
      <c r="CK15" s="60">
        <v>20155.359197346799</v>
      </c>
      <c r="CL15" s="60">
        <v>2757.1893496867501</v>
      </c>
      <c r="CM15" s="61">
        <v>8.0855013622794996</v>
      </c>
      <c r="CN15" s="60">
        <v>3053.06781461025</v>
      </c>
      <c r="CO15" s="60">
        <v>2521.9573694672999</v>
      </c>
      <c r="CP15" s="60">
        <v>3584.1782597532101</v>
      </c>
      <c r="CQ15" s="60">
        <v>531.110445142956</v>
      </c>
      <c r="CR15" s="61">
        <v>8.8754896177850995</v>
      </c>
      <c r="CS15" s="60">
        <v>2288.6484444397402</v>
      </c>
      <c r="CT15" s="60">
        <v>1752.55846183977</v>
      </c>
      <c r="CU15" s="60">
        <v>2824.7384270397101</v>
      </c>
      <c r="CV15" s="60">
        <v>536.08998259997099</v>
      </c>
      <c r="CW15" s="61">
        <v>11.9509528826669</v>
      </c>
      <c r="CX15" s="60">
        <v>12489.686281817199</v>
      </c>
      <c r="CY15" s="60">
        <v>10269.7884725564</v>
      </c>
      <c r="CZ15" s="60">
        <v>14709.584091077901</v>
      </c>
      <c r="DA15" s="60">
        <v>2219.8978092607599</v>
      </c>
      <c r="DB15" s="61">
        <v>9.0682896074107102</v>
      </c>
      <c r="DC15" s="60">
        <v>8493.1274510012208</v>
      </c>
      <c r="DD15" s="60">
        <v>7353.0106726021904</v>
      </c>
      <c r="DE15" s="60">
        <v>9633.2442294002503</v>
      </c>
      <c r="DF15" s="60">
        <v>1140.11677839903</v>
      </c>
      <c r="DG15" s="61">
        <v>6.8489756833742499</v>
      </c>
      <c r="DH15" s="60">
        <v>5521.6338359098499</v>
      </c>
      <c r="DI15" s="60">
        <v>4558.0347464820998</v>
      </c>
      <c r="DJ15" s="60">
        <v>6485.2329253376001</v>
      </c>
      <c r="DK15" s="60">
        <v>963.59908942774803</v>
      </c>
      <c r="DL15" s="61">
        <v>8.90374485331178</v>
      </c>
      <c r="DM15" s="60">
        <v>29174.969758122399</v>
      </c>
      <c r="DN15" s="60">
        <v>24657.9991496025</v>
      </c>
      <c r="DO15" s="60">
        <v>33691.940366642302</v>
      </c>
      <c r="DP15" s="60">
        <v>4516.9706085198904</v>
      </c>
      <c r="DQ15" s="61">
        <v>7.8991576004632504</v>
      </c>
      <c r="DR15" s="60">
        <v>190.51634306136299</v>
      </c>
      <c r="DS15" s="60">
        <v>145.30294681147799</v>
      </c>
      <c r="DT15" s="60">
        <v>235.72973931124901</v>
      </c>
      <c r="DU15" s="60">
        <v>45.213396249885598</v>
      </c>
      <c r="DV15" s="61">
        <v>12.108178721305899</v>
      </c>
    </row>
    <row r="16" spans="1:126" ht="28.5" customHeight="1" x14ac:dyDescent="0.25">
      <c r="A16" s="58" t="s">
        <v>519</v>
      </c>
      <c r="B16" s="78">
        <v>218891.29223914299</v>
      </c>
      <c r="C16" s="78">
        <v>207083.22130848299</v>
      </c>
      <c r="D16" s="78">
        <v>230699.36316980299</v>
      </c>
      <c r="E16" s="78">
        <v>11808.0709306598</v>
      </c>
      <c r="F16" s="80">
        <v>2.7522912964708599</v>
      </c>
      <c r="G16" s="78">
        <v>29827.226571966199</v>
      </c>
      <c r="H16" s="78">
        <v>25249.824423050399</v>
      </c>
      <c r="I16" s="78">
        <v>34404.628720881999</v>
      </c>
      <c r="J16" s="78">
        <v>4577.4021489157803</v>
      </c>
      <c r="K16" s="80">
        <v>7.82979018855844</v>
      </c>
      <c r="L16" s="78">
        <v>19502.1304996707</v>
      </c>
      <c r="M16" s="78">
        <v>16748.180700347901</v>
      </c>
      <c r="N16" s="78">
        <v>22256.0802989935</v>
      </c>
      <c r="O16" s="78">
        <v>2753.9497993228201</v>
      </c>
      <c r="P16" s="80">
        <v>7.2047329816075898</v>
      </c>
      <c r="Q16" s="78">
        <v>50567.320024981498</v>
      </c>
      <c r="R16" s="78">
        <v>41756.338073605402</v>
      </c>
      <c r="S16" s="78">
        <v>59378.301976357601</v>
      </c>
      <c r="T16" s="78">
        <v>8810.9819513760995</v>
      </c>
      <c r="U16" s="80">
        <v>8.8899292123112108</v>
      </c>
      <c r="V16" s="78">
        <v>5562.6445122536397</v>
      </c>
      <c r="W16" s="78">
        <v>4339.7014469278402</v>
      </c>
      <c r="X16" s="78">
        <v>6785.5875775794302</v>
      </c>
      <c r="Y16" s="78">
        <v>1222.9430653258</v>
      </c>
      <c r="Z16" s="80">
        <v>11.216797013706399</v>
      </c>
      <c r="AA16" s="78">
        <v>1245.34493801861</v>
      </c>
      <c r="AB16" s="78">
        <v>980.27234505441299</v>
      </c>
      <c r="AC16" s="78">
        <v>1510.4175309827999</v>
      </c>
      <c r="AD16" s="78">
        <v>265.07259296419301</v>
      </c>
      <c r="AE16" s="80">
        <v>10.8597316880298</v>
      </c>
      <c r="AF16" s="78">
        <v>4085.44150427041</v>
      </c>
      <c r="AG16" s="78">
        <v>3303.9194918859998</v>
      </c>
      <c r="AH16" s="78">
        <v>4866.9635166548096</v>
      </c>
      <c r="AI16" s="78">
        <v>781.52201238440398</v>
      </c>
      <c r="AJ16" s="80">
        <v>9.7599175067737303</v>
      </c>
      <c r="AK16" s="78">
        <v>2260.14897635132</v>
      </c>
      <c r="AL16" s="78">
        <v>1856.9079870493299</v>
      </c>
      <c r="AM16" s="78">
        <v>2663.3899656532999</v>
      </c>
      <c r="AN16" s="78">
        <v>403.24098930198301</v>
      </c>
      <c r="AO16" s="80">
        <v>9.1027273324075502</v>
      </c>
      <c r="AP16" s="78">
        <v>9783.4886139447808</v>
      </c>
      <c r="AQ16" s="78">
        <v>8260.4861211898296</v>
      </c>
      <c r="AR16" s="78">
        <v>11306.491106699699</v>
      </c>
      <c r="AS16" s="78">
        <v>1523.00249275495</v>
      </c>
      <c r="AT16" s="80">
        <v>7.9423825058960302</v>
      </c>
      <c r="AU16" s="78">
        <v>7311.8974666658896</v>
      </c>
      <c r="AV16" s="78">
        <v>6259.4911930757999</v>
      </c>
      <c r="AW16" s="78">
        <v>8364.3037402559803</v>
      </c>
      <c r="AX16" s="78">
        <v>1052.40627359009</v>
      </c>
      <c r="AY16" s="80">
        <v>7.3434013369215103</v>
      </c>
      <c r="AZ16" s="78">
        <v>4785.2997222745398</v>
      </c>
      <c r="BA16" s="78">
        <v>3910.2783666312998</v>
      </c>
      <c r="BB16" s="78">
        <v>5660.3210779177698</v>
      </c>
      <c r="BC16" s="78">
        <v>875.02135564323896</v>
      </c>
      <c r="BD16" s="80">
        <v>9.3293940416488201</v>
      </c>
      <c r="BE16" s="78">
        <v>496.486389097494</v>
      </c>
      <c r="BF16" s="78">
        <v>373.88587040936102</v>
      </c>
      <c r="BG16" s="78">
        <v>619.08690778562595</v>
      </c>
      <c r="BH16" s="78">
        <v>122.600518688132</v>
      </c>
      <c r="BI16" s="80">
        <v>12.598791511419</v>
      </c>
      <c r="BJ16" s="78">
        <v>7820.6116040762799</v>
      </c>
      <c r="BK16" s="78">
        <v>6568.0067828519204</v>
      </c>
      <c r="BL16" s="78">
        <v>9073.2164253006395</v>
      </c>
      <c r="BM16" s="78">
        <v>1252.60482122436</v>
      </c>
      <c r="BN16" s="80">
        <v>8.1717917320980806</v>
      </c>
      <c r="BO16" s="78">
        <v>2158.3335438262002</v>
      </c>
      <c r="BP16" s="78">
        <v>1762.5222863193701</v>
      </c>
      <c r="BQ16" s="78">
        <v>2554.14480133304</v>
      </c>
      <c r="BR16" s="78">
        <v>395.81125750683299</v>
      </c>
      <c r="BS16" s="80">
        <v>9.3565019046194404</v>
      </c>
      <c r="BT16" s="78">
        <v>5056.0569602639698</v>
      </c>
      <c r="BU16" s="78">
        <v>4228.3016441375103</v>
      </c>
      <c r="BV16" s="78">
        <v>5883.8122763904303</v>
      </c>
      <c r="BW16" s="78">
        <v>827.75531612646205</v>
      </c>
      <c r="BX16" s="80">
        <v>8.3528358995939591</v>
      </c>
      <c r="BY16" s="78">
        <v>7523.4834244409403</v>
      </c>
      <c r="BZ16" s="78">
        <v>6105.0068965446999</v>
      </c>
      <c r="CA16" s="78">
        <v>8941.9599523371908</v>
      </c>
      <c r="CB16" s="78">
        <v>1418.47652789624</v>
      </c>
      <c r="CC16" s="80">
        <v>9.61938072305324</v>
      </c>
      <c r="CD16" s="78">
        <v>4745.7000804836298</v>
      </c>
      <c r="CE16" s="78">
        <v>3945.6251891226202</v>
      </c>
      <c r="CF16" s="78">
        <v>5545.7749718446303</v>
      </c>
      <c r="CG16" s="78">
        <v>800.07489136100503</v>
      </c>
      <c r="CH16" s="80">
        <v>8.6015017439236594</v>
      </c>
      <c r="CI16" s="78">
        <v>12731.024629600701</v>
      </c>
      <c r="CJ16" s="78">
        <v>10585.6700260425</v>
      </c>
      <c r="CK16" s="78">
        <v>14876.379233158799</v>
      </c>
      <c r="CL16" s="78">
        <v>2145.3546035581398</v>
      </c>
      <c r="CM16" s="80">
        <v>8.5976479280371603</v>
      </c>
      <c r="CN16" s="78">
        <v>2421.1997545479098</v>
      </c>
      <c r="CO16" s="78">
        <v>1976.0378364124499</v>
      </c>
      <c r="CP16" s="78">
        <v>2866.3616726833702</v>
      </c>
      <c r="CQ16" s="78">
        <v>445.16191813546197</v>
      </c>
      <c r="CR16" s="80">
        <v>9.3806150109470305</v>
      </c>
      <c r="CS16" s="78">
        <v>1716.6935792152401</v>
      </c>
      <c r="CT16" s="78">
        <v>1246.8545105671001</v>
      </c>
      <c r="CU16" s="78">
        <v>2186.5326478633701</v>
      </c>
      <c r="CV16" s="78">
        <v>469.83906864813099</v>
      </c>
      <c r="CW16" s="80">
        <v>13.9636923815107</v>
      </c>
      <c r="CX16" s="78">
        <v>8618.8497459730406</v>
      </c>
      <c r="CY16" s="78">
        <v>6976.3004836038199</v>
      </c>
      <c r="CZ16" s="78">
        <v>10261.3990083422</v>
      </c>
      <c r="DA16" s="78">
        <v>1642.5492623692101</v>
      </c>
      <c r="DB16" s="80">
        <v>9.7232851557138193</v>
      </c>
      <c r="DC16" s="78">
        <v>4000.55248887274</v>
      </c>
      <c r="DD16" s="78">
        <v>3395.6185608456499</v>
      </c>
      <c r="DE16" s="78">
        <v>4605.4864168998301</v>
      </c>
      <c r="DF16" s="78">
        <v>604.933928027089</v>
      </c>
      <c r="DG16" s="80">
        <v>7.7149283769168102</v>
      </c>
      <c r="DH16" s="78">
        <v>4302.8786149081998</v>
      </c>
      <c r="DI16" s="78">
        <v>3530.6965540536098</v>
      </c>
      <c r="DJ16" s="78">
        <v>5075.0606757627802</v>
      </c>
      <c r="DK16" s="78">
        <v>772.18206085458405</v>
      </c>
      <c r="DL16" s="80">
        <v>9.15597381358916</v>
      </c>
      <c r="DM16" s="78">
        <v>22207.310903627</v>
      </c>
      <c r="DN16" s="78">
        <v>18610.125248075699</v>
      </c>
      <c r="DO16" s="78">
        <v>25804.4965591783</v>
      </c>
      <c r="DP16" s="78">
        <v>3597.18565555129</v>
      </c>
      <c r="DQ16" s="80">
        <v>8.2643901002572395</v>
      </c>
      <c r="DR16" s="78">
        <v>161.16768981175599</v>
      </c>
      <c r="DS16" s="78">
        <v>120.816393568736</v>
      </c>
      <c r="DT16" s="78">
        <v>201.51898605477501</v>
      </c>
      <c r="DU16" s="78">
        <v>40.351296243019398</v>
      </c>
      <c r="DV16" s="80">
        <v>12.773897836720799</v>
      </c>
    </row>
    <row r="17" spans="1:126" ht="16.5" customHeight="1" x14ac:dyDescent="0.25">
      <c r="A17" s="29" t="s">
        <v>520</v>
      </c>
      <c r="B17" s="60">
        <v>4164.2874614677903</v>
      </c>
      <c r="C17" s="60">
        <v>2990.9893435775298</v>
      </c>
      <c r="D17" s="60">
        <v>5337.5855793580504</v>
      </c>
      <c r="E17" s="60">
        <v>1173.2981178902601</v>
      </c>
      <c r="F17" s="61">
        <v>14.3751240580429</v>
      </c>
      <c r="G17" s="60">
        <v>295.03479081680803</v>
      </c>
      <c r="H17" s="60">
        <v>5.3725702477221899</v>
      </c>
      <c r="I17" s="60">
        <v>584.69701138589301</v>
      </c>
      <c r="J17" s="60">
        <v>289.66222056908498</v>
      </c>
      <c r="K17" s="61">
        <v>50.091328829381602</v>
      </c>
      <c r="L17" s="60">
        <v>977.376430681182</v>
      </c>
      <c r="M17" s="60">
        <v>546.05475650689698</v>
      </c>
      <c r="N17" s="60">
        <v>1408.6981048554701</v>
      </c>
      <c r="O17" s="60">
        <v>431.321674174284</v>
      </c>
      <c r="P17" s="61">
        <v>22.515590897457699</v>
      </c>
      <c r="Q17" s="60">
        <v>952.88945360955097</v>
      </c>
      <c r="R17" s="60">
        <v>5.7646738962200699</v>
      </c>
      <c r="S17" s="60">
        <v>1900.01423332288</v>
      </c>
      <c r="T17" s="60">
        <v>947.12477971333101</v>
      </c>
      <c r="U17" s="61">
        <v>50.711751147491697</v>
      </c>
      <c r="V17" s="60">
        <v>19.013791450152102</v>
      </c>
      <c r="W17" s="60">
        <v>0</v>
      </c>
      <c r="X17" s="60">
        <v>55.908615468586902</v>
      </c>
      <c r="Y17" s="60">
        <v>27.954307734293501</v>
      </c>
      <c r="Z17" s="61">
        <v>99.001242622618804</v>
      </c>
      <c r="AA17" s="60">
        <v>4.7743089152855296</v>
      </c>
      <c r="AB17" s="60">
        <v>0</v>
      </c>
      <c r="AC17" s="60">
        <v>13.609436860456</v>
      </c>
      <c r="AD17" s="60">
        <v>6.8047184302279797</v>
      </c>
      <c r="AE17" s="61">
        <v>94.4161431393904</v>
      </c>
      <c r="AF17" s="60">
        <v>80.918608581927103</v>
      </c>
      <c r="AG17" s="60">
        <v>0</v>
      </c>
      <c r="AH17" s="60">
        <v>175.60611457276701</v>
      </c>
      <c r="AI17" s="60">
        <v>87.803057286383705</v>
      </c>
      <c r="AJ17" s="61">
        <v>59.701906499332502</v>
      </c>
      <c r="AK17" s="60">
        <v>48.736307511024997</v>
      </c>
      <c r="AL17" s="60">
        <v>4.8191933803715203</v>
      </c>
      <c r="AM17" s="60">
        <v>92.653421641678506</v>
      </c>
      <c r="AN17" s="60">
        <v>43.917114130653502</v>
      </c>
      <c r="AO17" s="61">
        <v>45.9753560072594</v>
      </c>
      <c r="AP17" s="60">
        <v>81.574639855270206</v>
      </c>
      <c r="AQ17" s="60">
        <v>2.1668988276163499</v>
      </c>
      <c r="AR17" s="60">
        <v>160.98238088292399</v>
      </c>
      <c r="AS17" s="60">
        <v>79.407741027653898</v>
      </c>
      <c r="AT17" s="61">
        <v>49.665133253935203</v>
      </c>
      <c r="AU17" s="60">
        <v>485.781474946191</v>
      </c>
      <c r="AV17" s="60">
        <v>295.72792000651401</v>
      </c>
      <c r="AW17" s="60">
        <v>675.83502988586702</v>
      </c>
      <c r="AX17" s="60">
        <v>190.05355493967701</v>
      </c>
      <c r="AY17" s="61">
        <v>19.9608475127133</v>
      </c>
      <c r="AZ17" s="60">
        <v>52.839652355959501</v>
      </c>
      <c r="BA17" s="60">
        <v>0</v>
      </c>
      <c r="BB17" s="60">
        <v>131.484405717779</v>
      </c>
      <c r="BC17" s="60">
        <v>65.742202858889598</v>
      </c>
      <c r="BD17" s="61">
        <v>75.937051769168704</v>
      </c>
      <c r="BE17" s="60">
        <v>21.4751519536029</v>
      </c>
      <c r="BF17" s="60">
        <v>0</v>
      </c>
      <c r="BG17" s="60">
        <v>49.177779696466601</v>
      </c>
      <c r="BH17" s="60">
        <v>24.5888898482333</v>
      </c>
      <c r="BI17" s="61">
        <v>65.815570371262197</v>
      </c>
      <c r="BJ17" s="60">
        <v>146.76145909757699</v>
      </c>
      <c r="BK17" s="60">
        <v>48.1517374185919</v>
      </c>
      <c r="BL17" s="60">
        <v>245.371180776562</v>
      </c>
      <c r="BM17" s="60">
        <v>98.609721678985196</v>
      </c>
      <c r="BN17" s="61">
        <v>34.280854659415702</v>
      </c>
      <c r="BO17" s="60">
        <v>33.950149455670598</v>
      </c>
      <c r="BP17" s="60">
        <v>0</v>
      </c>
      <c r="BQ17" s="60">
        <v>70.454444569860001</v>
      </c>
      <c r="BR17" s="60">
        <v>35.227222284930001</v>
      </c>
      <c r="BS17" s="61">
        <v>54.858787554678898</v>
      </c>
      <c r="BT17" s="60">
        <v>48.466089699075098</v>
      </c>
      <c r="BU17" s="60">
        <v>0.39402262045783198</v>
      </c>
      <c r="BV17" s="60">
        <v>96.538156777692393</v>
      </c>
      <c r="BW17" s="60">
        <v>48.072067078617302</v>
      </c>
      <c r="BX17" s="61">
        <v>50.605619286214598</v>
      </c>
      <c r="BY17" s="60">
        <v>40.968469048004302</v>
      </c>
      <c r="BZ17" s="60">
        <v>0</v>
      </c>
      <c r="CA17" s="60">
        <v>97.644869793676804</v>
      </c>
      <c r="CB17" s="60">
        <v>48.822434896838402</v>
      </c>
      <c r="CC17" s="61">
        <v>70.582405602726894</v>
      </c>
      <c r="CD17" s="60">
        <v>36.431376679614601</v>
      </c>
      <c r="CE17" s="60">
        <v>0</v>
      </c>
      <c r="CF17" s="60">
        <v>77.6286418363959</v>
      </c>
      <c r="CG17" s="60">
        <v>38.814320918198</v>
      </c>
      <c r="CH17" s="61">
        <v>57.694808022046999</v>
      </c>
      <c r="CI17" s="60">
        <v>100.696737463917</v>
      </c>
      <c r="CJ17" s="60">
        <v>0</v>
      </c>
      <c r="CK17" s="60">
        <v>217.21439888706999</v>
      </c>
      <c r="CL17" s="60">
        <v>108.60719944353499</v>
      </c>
      <c r="CM17" s="61">
        <v>59.036457324832902</v>
      </c>
      <c r="CN17" s="60">
        <v>19.7014286800148</v>
      </c>
      <c r="CO17" s="60">
        <v>0</v>
      </c>
      <c r="CP17" s="60">
        <v>47.653684681771502</v>
      </c>
      <c r="CQ17" s="60">
        <v>23.826842340885701</v>
      </c>
      <c r="CR17" s="61">
        <v>72.3874158294105</v>
      </c>
      <c r="CS17" s="60">
        <v>38.174599018433</v>
      </c>
      <c r="CT17" s="60">
        <v>0</v>
      </c>
      <c r="CU17" s="60">
        <v>90.576554114700301</v>
      </c>
      <c r="CV17" s="60">
        <v>45.2882770573502</v>
      </c>
      <c r="CW17" s="61">
        <v>70.035290646371806</v>
      </c>
      <c r="CX17" s="60">
        <v>27.3751837777281</v>
      </c>
      <c r="CY17" s="60">
        <v>0</v>
      </c>
      <c r="CZ17" s="60">
        <v>80.756406624178496</v>
      </c>
      <c r="DA17" s="60">
        <v>40.378203312089298</v>
      </c>
      <c r="DB17" s="61">
        <v>99.489077406520806</v>
      </c>
      <c r="DC17" s="60">
        <v>87.736706146829604</v>
      </c>
      <c r="DD17" s="60">
        <v>31.588720175698299</v>
      </c>
      <c r="DE17" s="60">
        <v>143.88469211796101</v>
      </c>
      <c r="DF17" s="60">
        <v>56.147985971131298</v>
      </c>
      <c r="DG17" s="61">
        <v>32.651022446617503</v>
      </c>
      <c r="DH17" s="60">
        <v>95.088231981928601</v>
      </c>
      <c r="DI17" s="60">
        <v>0</v>
      </c>
      <c r="DJ17" s="60">
        <v>191.03023777399</v>
      </c>
      <c r="DK17" s="60">
        <v>95.515118886994998</v>
      </c>
      <c r="DL17" s="61">
        <v>51.478507839367801</v>
      </c>
      <c r="DM17" s="60">
        <v>465.989239995167</v>
      </c>
      <c r="DN17" s="60">
        <v>154.04501860631299</v>
      </c>
      <c r="DO17" s="60">
        <v>777.93346138402103</v>
      </c>
      <c r="DP17" s="60">
        <v>311.94422138885398</v>
      </c>
      <c r="DQ17" s="61">
        <v>34.154268239319002</v>
      </c>
      <c r="DR17" s="60">
        <v>2.5331797468750099</v>
      </c>
      <c r="DS17" s="60">
        <v>0</v>
      </c>
      <c r="DT17" s="60">
        <v>6.8843837397899303</v>
      </c>
      <c r="DU17" s="60">
        <v>3.4421918698949598</v>
      </c>
      <c r="DV17" s="61">
        <v>87.636972462776399</v>
      </c>
    </row>
    <row r="18" spans="1:126" ht="16.5" customHeight="1" x14ac:dyDescent="0.25">
      <c r="A18" s="21" t="s">
        <v>521</v>
      </c>
      <c r="B18" s="78">
        <v>170.28120302154301</v>
      </c>
      <c r="C18" s="78">
        <v>5.1669785422606402</v>
      </c>
      <c r="D18" s="78">
        <v>335.39542750082501</v>
      </c>
      <c r="E18" s="78">
        <v>165.114224479282</v>
      </c>
      <c r="F18" s="80">
        <v>49.4722551697513</v>
      </c>
      <c r="G18" s="78">
        <v>0</v>
      </c>
      <c r="H18" s="78">
        <v>0</v>
      </c>
      <c r="I18" s="78">
        <v>0</v>
      </c>
      <c r="J18" s="78">
        <v>0</v>
      </c>
      <c r="K18" s="80">
        <v>0</v>
      </c>
      <c r="L18" s="78">
        <v>0</v>
      </c>
      <c r="M18" s="78">
        <v>0</v>
      </c>
      <c r="N18" s="78">
        <v>0</v>
      </c>
      <c r="O18" s="78">
        <v>0</v>
      </c>
      <c r="P18" s="80">
        <v>0</v>
      </c>
      <c r="Q18" s="78">
        <v>0</v>
      </c>
      <c r="R18" s="78">
        <v>0</v>
      </c>
      <c r="S18" s="78">
        <v>0</v>
      </c>
      <c r="T18" s="78">
        <v>0</v>
      </c>
      <c r="U18" s="80">
        <v>0</v>
      </c>
      <c r="V18" s="78">
        <v>0</v>
      </c>
      <c r="W18" s="78">
        <v>0</v>
      </c>
      <c r="X18" s="78">
        <v>0</v>
      </c>
      <c r="Y18" s="78">
        <v>0</v>
      </c>
      <c r="Z18" s="80">
        <v>0</v>
      </c>
      <c r="AA18" s="78">
        <v>0</v>
      </c>
      <c r="AB18" s="78">
        <v>0</v>
      </c>
      <c r="AC18" s="78">
        <v>0</v>
      </c>
      <c r="AD18" s="78">
        <v>0</v>
      </c>
      <c r="AE18" s="80">
        <v>0</v>
      </c>
      <c r="AF18" s="78">
        <v>0</v>
      </c>
      <c r="AG18" s="78">
        <v>0</v>
      </c>
      <c r="AH18" s="78">
        <v>0</v>
      </c>
      <c r="AI18" s="78">
        <v>0</v>
      </c>
      <c r="AJ18" s="80">
        <v>0</v>
      </c>
      <c r="AK18" s="78">
        <v>0</v>
      </c>
      <c r="AL18" s="78">
        <v>0</v>
      </c>
      <c r="AM18" s="78">
        <v>0</v>
      </c>
      <c r="AN18" s="78">
        <v>0</v>
      </c>
      <c r="AO18" s="80">
        <v>0</v>
      </c>
      <c r="AP18" s="78">
        <v>0</v>
      </c>
      <c r="AQ18" s="78">
        <v>0</v>
      </c>
      <c r="AR18" s="78">
        <v>0</v>
      </c>
      <c r="AS18" s="78">
        <v>0</v>
      </c>
      <c r="AT18" s="80">
        <v>0</v>
      </c>
      <c r="AU18" s="78">
        <v>14.184395055814701</v>
      </c>
      <c r="AV18" s="78">
        <v>0</v>
      </c>
      <c r="AW18" s="78">
        <v>41.9272760577445</v>
      </c>
      <c r="AX18" s="78">
        <v>20.9636380288723</v>
      </c>
      <c r="AY18" s="80">
        <v>99.7894592454346</v>
      </c>
      <c r="AZ18" s="78">
        <v>0</v>
      </c>
      <c r="BA18" s="78">
        <v>0</v>
      </c>
      <c r="BB18" s="78">
        <v>0</v>
      </c>
      <c r="BC18" s="78">
        <v>0</v>
      </c>
      <c r="BD18" s="80">
        <v>0</v>
      </c>
      <c r="BE18" s="78">
        <v>0</v>
      </c>
      <c r="BF18" s="78">
        <v>0</v>
      </c>
      <c r="BG18" s="78">
        <v>0</v>
      </c>
      <c r="BH18" s="78">
        <v>0</v>
      </c>
      <c r="BI18" s="80">
        <v>0</v>
      </c>
      <c r="BJ18" s="78">
        <v>0</v>
      </c>
      <c r="BK18" s="78">
        <v>0</v>
      </c>
      <c r="BL18" s="78">
        <v>0</v>
      </c>
      <c r="BM18" s="78">
        <v>0</v>
      </c>
      <c r="BN18" s="80">
        <v>0</v>
      </c>
      <c r="BO18" s="78">
        <v>0</v>
      </c>
      <c r="BP18" s="78">
        <v>0</v>
      </c>
      <c r="BQ18" s="78">
        <v>0</v>
      </c>
      <c r="BR18" s="78">
        <v>0</v>
      </c>
      <c r="BS18" s="80">
        <v>0</v>
      </c>
      <c r="BT18" s="78">
        <v>10.197139139787399</v>
      </c>
      <c r="BU18" s="78">
        <v>0</v>
      </c>
      <c r="BV18" s="78">
        <v>29.856068860213199</v>
      </c>
      <c r="BW18" s="78">
        <v>14.928034430106599</v>
      </c>
      <c r="BX18" s="80">
        <v>98.361570303137995</v>
      </c>
      <c r="BY18" s="78">
        <v>22.927509499983099</v>
      </c>
      <c r="BZ18" s="78">
        <v>0</v>
      </c>
      <c r="CA18" s="78">
        <v>67.780914291287104</v>
      </c>
      <c r="CB18" s="78">
        <v>33.890457145643602</v>
      </c>
      <c r="CC18" s="80">
        <v>99.811932035887807</v>
      </c>
      <c r="CD18" s="78">
        <v>14.898275665516399</v>
      </c>
      <c r="CE18" s="78">
        <v>0</v>
      </c>
      <c r="CF18" s="78">
        <v>43.982417779486902</v>
      </c>
      <c r="CG18" s="78">
        <v>21.991208889743401</v>
      </c>
      <c r="CH18" s="80">
        <v>99.6011105612573</v>
      </c>
      <c r="CI18" s="78">
        <v>43.297204203362099</v>
      </c>
      <c r="CJ18" s="78">
        <v>0</v>
      </c>
      <c r="CK18" s="78">
        <v>128.213332324687</v>
      </c>
      <c r="CL18" s="78">
        <v>64.1066661623437</v>
      </c>
      <c r="CM18" s="80">
        <v>100.063170269496</v>
      </c>
      <c r="CN18" s="78">
        <v>0</v>
      </c>
      <c r="CO18" s="78">
        <v>0</v>
      </c>
      <c r="CP18" s="78">
        <v>0</v>
      </c>
      <c r="CQ18" s="78">
        <v>0</v>
      </c>
      <c r="CR18" s="80">
        <v>0</v>
      </c>
      <c r="CS18" s="78">
        <v>0</v>
      </c>
      <c r="CT18" s="78">
        <v>0</v>
      </c>
      <c r="CU18" s="78">
        <v>0</v>
      </c>
      <c r="CV18" s="78">
        <v>0</v>
      </c>
      <c r="CW18" s="80">
        <v>0</v>
      </c>
      <c r="CX18" s="78">
        <v>0</v>
      </c>
      <c r="CY18" s="78">
        <v>0</v>
      </c>
      <c r="CZ18" s="78">
        <v>0</v>
      </c>
      <c r="DA18" s="78">
        <v>0</v>
      </c>
      <c r="DB18" s="80">
        <v>0</v>
      </c>
      <c r="DC18" s="78">
        <v>0</v>
      </c>
      <c r="DD18" s="78">
        <v>0</v>
      </c>
      <c r="DE18" s="78">
        <v>0</v>
      </c>
      <c r="DF18" s="78">
        <v>0</v>
      </c>
      <c r="DG18" s="80">
        <v>0</v>
      </c>
      <c r="DH18" s="78">
        <v>0</v>
      </c>
      <c r="DI18" s="78">
        <v>0</v>
      </c>
      <c r="DJ18" s="78">
        <v>0</v>
      </c>
      <c r="DK18" s="78">
        <v>0</v>
      </c>
      <c r="DL18" s="80">
        <v>0</v>
      </c>
      <c r="DM18" s="78">
        <v>64.776679457078998</v>
      </c>
      <c r="DN18" s="78">
        <v>0</v>
      </c>
      <c r="DO18" s="78">
        <v>191.421411435766</v>
      </c>
      <c r="DP18" s="78">
        <v>95.710705717883101</v>
      </c>
      <c r="DQ18" s="80">
        <v>99.749878682209001</v>
      </c>
      <c r="DR18" s="78">
        <v>0</v>
      </c>
      <c r="DS18" s="78">
        <v>0</v>
      </c>
      <c r="DT18" s="78">
        <v>0</v>
      </c>
      <c r="DU18" s="78">
        <v>0</v>
      </c>
      <c r="DV18" s="80">
        <v>0</v>
      </c>
    </row>
    <row r="19" spans="1:126" ht="16.5" customHeight="1" x14ac:dyDescent="0.25">
      <c r="A19" s="29" t="s">
        <v>522</v>
      </c>
      <c r="B19" s="60">
        <v>13299.639346815</v>
      </c>
      <c r="C19" s="60">
        <v>11671.4537967375</v>
      </c>
      <c r="D19" s="60">
        <v>14927.8248968925</v>
      </c>
      <c r="E19" s="60">
        <v>1628.18555007751</v>
      </c>
      <c r="F19" s="61">
        <v>6.2460860151353899</v>
      </c>
      <c r="G19" s="60">
        <v>1663.40763395356</v>
      </c>
      <c r="H19" s="60">
        <v>881.410530303634</v>
      </c>
      <c r="I19" s="60">
        <v>2445.40473760349</v>
      </c>
      <c r="J19" s="60">
        <v>781.99710364992598</v>
      </c>
      <c r="K19" s="61">
        <v>23.9855887374293</v>
      </c>
      <c r="L19" s="60">
        <v>2939.4059223269901</v>
      </c>
      <c r="M19" s="60">
        <v>2111.05659029143</v>
      </c>
      <c r="N19" s="60">
        <v>3767.7552543625602</v>
      </c>
      <c r="O19" s="60">
        <v>828.34933203556602</v>
      </c>
      <c r="P19" s="61">
        <v>14.3779804964009</v>
      </c>
      <c r="Q19" s="60">
        <v>139.19834116673701</v>
      </c>
      <c r="R19" s="60">
        <v>0</v>
      </c>
      <c r="S19" s="60">
        <v>411.73624040180403</v>
      </c>
      <c r="T19" s="60">
        <v>205.86812020090201</v>
      </c>
      <c r="U19" s="61">
        <v>99.893394866509894</v>
      </c>
      <c r="V19" s="60">
        <v>1689.12828811755</v>
      </c>
      <c r="W19" s="60">
        <v>1139.1419413901299</v>
      </c>
      <c r="X19" s="60">
        <v>2239.1146348449802</v>
      </c>
      <c r="Y19" s="60">
        <v>549.98634672742503</v>
      </c>
      <c r="Z19" s="61">
        <v>16.612431448607399</v>
      </c>
      <c r="AA19" s="60">
        <v>71.602271739500395</v>
      </c>
      <c r="AB19" s="60">
        <v>30.544981890888799</v>
      </c>
      <c r="AC19" s="60">
        <v>112.659561588112</v>
      </c>
      <c r="AD19" s="60">
        <v>41.057289848611603</v>
      </c>
      <c r="AE19" s="61">
        <v>29.255491973420899</v>
      </c>
      <c r="AF19" s="60">
        <v>365.67603415123699</v>
      </c>
      <c r="AG19" s="60">
        <v>205.48195034121801</v>
      </c>
      <c r="AH19" s="60">
        <v>525.870117961255</v>
      </c>
      <c r="AI19" s="60">
        <v>160.19408381001901</v>
      </c>
      <c r="AJ19" s="61">
        <v>22.3508427624962</v>
      </c>
      <c r="AK19" s="60">
        <v>6.43210212337112</v>
      </c>
      <c r="AL19" s="60">
        <v>0</v>
      </c>
      <c r="AM19" s="60">
        <v>18.840382445518902</v>
      </c>
      <c r="AN19" s="60">
        <v>9.4201912227594509</v>
      </c>
      <c r="AO19" s="61">
        <v>98.424358708470507</v>
      </c>
      <c r="AP19" s="60">
        <v>213.92961668914899</v>
      </c>
      <c r="AQ19" s="60">
        <v>44.929695571604398</v>
      </c>
      <c r="AR19" s="60">
        <v>382.92953780669302</v>
      </c>
      <c r="AS19" s="60">
        <v>168.99992111754401</v>
      </c>
      <c r="AT19" s="61">
        <v>40.305054944802897</v>
      </c>
      <c r="AU19" s="60">
        <v>62.572733137034298</v>
      </c>
      <c r="AV19" s="60">
        <v>0</v>
      </c>
      <c r="AW19" s="60">
        <v>129.065143862291</v>
      </c>
      <c r="AX19" s="60">
        <v>64.532571931145498</v>
      </c>
      <c r="AY19" s="61">
        <v>54.216425667911501</v>
      </c>
      <c r="AZ19" s="60">
        <v>1672.72387949534</v>
      </c>
      <c r="BA19" s="60">
        <v>1186.57086652679</v>
      </c>
      <c r="BB19" s="60">
        <v>2158.8768924638898</v>
      </c>
      <c r="BC19" s="60">
        <v>486.15301296855102</v>
      </c>
      <c r="BD19" s="61">
        <v>14.828344029464001</v>
      </c>
      <c r="BE19" s="60">
        <v>3.18078931419931</v>
      </c>
      <c r="BF19" s="60">
        <v>0</v>
      </c>
      <c r="BG19" s="60">
        <v>9.0289915553131692</v>
      </c>
      <c r="BH19" s="60">
        <v>4.5144957776565899</v>
      </c>
      <c r="BI19" s="61">
        <v>93.806170698250696</v>
      </c>
      <c r="BJ19" s="60">
        <v>426.72590835338002</v>
      </c>
      <c r="BK19" s="60">
        <v>251.65028269067699</v>
      </c>
      <c r="BL19" s="60">
        <v>601.80153401608197</v>
      </c>
      <c r="BM19" s="60">
        <v>175.07562566270201</v>
      </c>
      <c r="BN19" s="61">
        <v>20.932476106777699</v>
      </c>
      <c r="BO19" s="60">
        <v>14.1967929388837</v>
      </c>
      <c r="BP19" s="60">
        <v>0</v>
      </c>
      <c r="BQ19" s="60">
        <v>29.8556947771845</v>
      </c>
      <c r="BR19" s="60">
        <v>14.9278473885922</v>
      </c>
      <c r="BS19" s="61">
        <v>56.274932417337503</v>
      </c>
      <c r="BT19" s="60">
        <v>169.03203474925101</v>
      </c>
      <c r="BU19" s="60">
        <v>76.727011881498996</v>
      </c>
      <c r="BV19" s="60">
        <v>261.33705761700202</v>
      </c>
      <c r="BW19" s="60">
        <v>92.305022867751703</v>
      </c>
      <c r="BX19" s="61">
        <v>27.8612273065186</v>
      </c>
      <c r="BY19" s="60">
        <v>119.791338883791</v>
      </c>
      <c r="BZ19" s="60">
        <v>7.7571463663957898</v>
      </c>
      <c r="CA19" s="60">
        <v>231.82553140118699</v>
      </c>
      <c r="CB19" s="60">
        <v>112.03419251739599</v>
      </c>
      <c r="CC19" s="61">
        <v>47.716556837422502</v>
      </c>
      <c r="CD19" s="60">
        <v>639.32691714209102</v>
      </c>
      <c r="CE19" s="60">
        <v>433.90265778200001</v>
      </c>
      <c r="CF19" s="60">
        <v>844.75117650218294</v>
      </c>
      <c r="CG19" s="60">
        <v>205.42425936009101</v>
      </c>
      <c r="CH19" s="61">
        <v>16.393537137525101</v>
      </c>
      <c r="CI19" s="60">
        <v>953.21328996713896</v>
      </c>
      <c r="CJ19" s="60">
        <v>578.338648606015</v>
      </c>
      <c r="CK19" s="60">
        <v>1328.0879313282601</v>
      </c>
      <c r="CL19" s="60">
        <v>374.87464136112402</v>
      </c>
      <c r="CM19" s="61">
        <v>20.0650341467245</v>
      </c>
      <c r="CN19" s="60">
        <v>197.29331636127799</v>
      </c>
      <c r="CO19" s="60">
        <v>102.630056413528</v>
      </c>
      <c r="CP19" s="60">
        <v>291.956576309029</v>
      </c>
      <c r="CQ19" s="60">
        <v>94.663259947750603</v>
      </c>
      <c r="CR19" s="61">
        <v>24.4800900997345</v>
      </c>
      <c r="CS19" s="60">
        <v>33.524605769799301</v>
      </c>
      <c r="CT19" s="60">
        <v>0</v>
      </c>
      <c r="CU19" s="60">
        <v>79.970401411679504</v>
      </c>
      <c r="CV19" s="60">
        <v>39.985200705839802</v>
      </c>
      <c r="CW19" s="61">
        <v>70.684901334502101</v>
      </c>
      <c r="CX19" s="60">
        <v>310.36806296216599</v>
      </c>
      <c r="CY19" s="60">
        <v>62.293445851892002</v>
      </c>
      <c r="CZ19" s="60">
        <v>558.44268007244</v>
      </c>
      <c r="DA19" s="60">
        <v>248.074617110274</v>
      </c>
      <c r="DB19" s="61">
        <v>40.7801888477643</v>
      </c>
      <c r="DC19" s="60">
        <v>455.90785709797899</v>
      </c>
      <c r="DD19" s="60">
        <v>317.90782081882998</v>
      </c>
      <c r="DE19" s="60">
        <v>593.90789337712704</v>
      </c>
      <c r="DF19" s="60">
        <v>138.00003627914799</v>
      </c>
      <c r="DG19" s="61">
        <v>15.443511376015699</v>
      </c>
      <c r="DH19" s="60">
        <v>86.865875575313893</v>
      </c>
      <c r="DI19" s="60">
        <v>8.7027584039753201</v>
      </c>
      <c r="DJ19" s="60">
        <v>165.02899274665199</v>
      </c>
      <c r="DK19" s="60">
        <v>78.163117171338598</v>
      </c>
      <c r="DL19" s="61">
        <v>45.908869449398999</v>
      </c>
      <c r="DM19" s="60">
        <v>1047.6949486036001</v>
      </c>
      <c r="DN19" s="60">
        <v>458.87898450544799</v>
      </c>
      <c r="DO19" s="60">
        <v>1636.5109127017499</v>
      </c>
      <c r="DP19" s="60">
        <v>588.81596409815097</v>
      </c>
      <c r="DQ19" s="61">
        <v>28.674024687600799</v>
      </c>
      <c r="DR19" s="60">
        <v>18.4407861956314</v>
      </c>
      <c r="DS19" s="60">
        <v>6.4766157898079602</v>
      </c>
      <c r="DT19" s="60">
        <v>30.404956601454799</v>
      </c>
      <c r="DU19" s="60">
        <v>11.964170405823401</v>
      </c>
      <c r="DV19" s="61">
        <v>33.101455163803102</v>
      </c>
    </row>
    <row r="20" spans="1:126" ht="16.5" customHeight="1" x14ac:dyDescent="0.25">
      <c r="A20" s="57" t="s">
        <v>523</v>
      </c>
      <c r="B20" s="78">
        <v>62321.243246239501</v>
      </c>
      <c r="C20" s="78">
        <v>57323.484284296799</v>
      </c>
      <c r="D20" s="78">
        <v>67319.002208182297</v>
      </c>
      <c r="E20" s="78">
        <v>4997.7589619427599</v>
      </c>
      <c r="F20" s="80">
        <v>4.0915053817595703</v>
      </c>
      <c r="G20" s="78">
        <v>1370.7883318607101</v>
      </c>
      <c r="H20" s="78">
        <v>622.79582252659304</v>
      </c>
      <c r="I20" s="78">
        <v>2118.7808411948199</v>
      </c>
      <c r="J20" s="78">
        <v>747.99250933411304</v>
      </c>
      <c r="K20" s="80">
        <v>27.840099191309299</v>
      </c>
      <c r="L20" s="78">
        <v>18534.0872480664</v>
      </c>
      <c r="M20" s="78">
        <v>15056.8278116984</v>
      </c>
      <c r="N20" s="78">
        <v>22011.3466844344</v>
      </c>
      <c r="O20" s="78">
        <v>3477.25943636799</v>
      </c>
      <c r="P20" s="80">
        <v>9.5721571479906409</v>
      </c>
      <c r="Q20" s="78">
        <v>3282.8486401375199</v>
      </c>
      <c r="R20" s="78">
        <v>1577.4459552537301</v>
      </c>
      <c r="S20" s="78">
        <v>4988.2513250213096</v>
      </c>
      <c r="T20" s="78">
        <v>1705.40268488379</v>
      </c>
      <c r="U20" s="80">
        <v>26.504524150664</v>
      </c>
      <c r="V20" s="78">
        <v>4412.9482328901104</v>
      </c>
      <c r="W20" s="78">
        <v>3232.76569820235</v>
      </c>
      <c r="X20" s="78">
        <v>5593.1307675778698</v>
      </c>
      <c r="Y20" s="78">
        <v>1180.1825346877599</v>
      </c>
      <c r="Z20" s="80">
        <v>13.6447090355945</v>
      </c>
      <c r="AA20" s="78">
        <v>46.689807896669102</v>
      </c>
      <c r="AB20" s="78">
        <v>14.2197652387001</v>
      </c>
      <c r="AC20" s="78">
        <v>79.159850554638098</v>
      </c>
      <c r="AD20" s="78">
        <v>32.470042657969003</v>
      </c>
      <c r="AE20" s="80">
        <v>35.481722973771298</v>
      </c>
      <c r="AF20" s="78">
        <v>805.594199794676</v>
      </c>
      <c r="AG20" s="78">
        <v>481.34568278926503</v>
      </c>
      <c r="AH20" s="78">
        <v>1129.8427168000901</v>
      </c>
      <c r="AI20" s="78">
        <v>324.248517005412</v>
      </c>
      <c r="AJ20" s="80">
        <v>20.535514888471099</v>
      </c>
      <c r="AK20" s="78">
        <v>232.825849259086</v>
      </c>
      <c r="AL20" s="78">
        <v>146.22986895518801</v>
      </c>
      <c r="AM20" s="78">
        <v>319.42182956298302</v>
      </c>
      <c r="AN20" s="78">
        <v>86.595980303897306</v>
      </c>
      <c r="AO20" s="80">
        <v>18.976253171469999</v>
      </c>
      <c r="AP20" s="78">
        <v>504.70607885914097</v>
      </c>
      <c r="AQ20" s="78">
        <v>238.170947374788</v>
      </c>
      <c r="AR20" s="78">
        <v>771.241210343494</v>
      </c>
      <c r="AS20" s="78">
        <v>266.53513148435297</v>
      </c>
      <c r="AT20" s="80">
        <v>26.943862512851901</v>
      </c>
      <c r="AU20" s="78">
        <v>5447.5003023696399</v>
      </c>
      <c r="AV20" s="78">
        <v>4341.6421464052501</v>
      </c>
      <c r="AW20" s="78">
        <v>6553.3584583340398</v>
      </c>
      <c r="AX20" s="78">
        <v>1105.8581559644001</v>
      </c>
      <c r="AY20" s="80">
        <v>10.3572889134924</v>
      </c>
      <c r="AZ20" s="78">
        <v>6487.4127643479696</v>
      </c>
      <c r="BA20" s="78">
        <v>4960.7312468332302</v>
      </c>
      <c r="BB20" s="78">
        <v>8014.09428186271</v>
      </c>
      <c r="BC20" s="78">
        <v>1526.6815175147401</v>
      </c>
      <c r="BD20" s="80">
        <v>12.006622206463501</v>
      </c>
      <c r="BE20" s="78">
        <v>235.41797496696299</v>
      </c>
      <c r="BF20" s="78">
        <v>156.94580299565001</v>
      </c>
      <c r="BG20" s="78">
        <v>313.890146938275</v>
      </c>
      <c r="BH20" s="78">
        <v>78.472171971312605</v>
      </c>
      <c r="BI20" s="80">
        <v>17.0066973178075</v>
      </c>
      <c r="BJ20" s="78">
        <v>2064.0595946025201</v>
      </c>
      <c r="BK20" s="78">
        <v>1566.4706702000501</v>
      </c>
      <c r="BL20" s="78">
        <v>2561.6485190049898</v>
      </c>
      <c r="BM20" s="78">
        <v>497.588924402467</v>
      </c>
      <c r="BN20" s="80">
        <v>12.299640033127501</v>
      </c>
      <c r="BO20" s="78">
        <v>1086.47453556921</v>
      </c>
      <c r="BP20" s="78">
        <v>828.62921113380003</v>
      </c>
      <c r="BQ20" s="78">
        <v>1344.3198600046301</v>
      </c>
      <c r="BR20" s="78">
        <v>257.845324435414</v>
      </c>
      <c r="BS20" s="80">
        <v>12.108312956264699</v>
      </c>
      <c r="BT20" s="78">
        <v>3004.48394282852</v>
      </c>
      <c r="BU20" s="78">
        <v>2397.5197051518198</v>
      </c>
      <c r="BV20" s="78">
        <v>3611.4481805052301</v>
      </c>
      <c r="BW20" s="78">
        <v>606.96423767670797</v>
      </c>
      <c r="BX20" s="80">
        <v>10.3071155433159</v>
      </c>
      <c r="BY20" s="78">
        <v>393.07931053735501</v>
      </c>
      <c r="BZ20" s="78">
        <v>218.10452370426799</v>
      </c>
      <c r="CA20" s="78">
        <v>568.05409737044295</v>
      </c>
      <c r="CB20" s="78">
        <v>174.97478683308799</v>
      </c>
      <c r="CC20" s="80">
        <v>22.711154729310302</v>
      </c>
      <c r="CD20" s="78">
        <v>559.93859919877298</v>
      </c>
      <c r="CE20" s="78">
        <v>355.73774498278198</v>
      </c>
      <c r="CF20" s="78">
        <v>764.13945341476494</v>
      </c>
      <c r="CG20" s="78">
        <v>204.200854215991</v>
      </c>
      <c r="CH20" s="80">
        <v>18.606345310530902</v>
      </c>
      <c r="CI20" s="78">
        <v>2305.2305198147901</v>
      </c>
      <c r="CJ20" s="78">
        <v>1630.7511531258001</v>
      </c>
      <c r="CK20" s="78">
        <v>2979.7098865037701</v>
      </c>
      <c r="CL20" s="78">
        <v>674.47936668898399</v>
      </c>
      <c r="CM20" s="80">
        <v>14.927883476459201</v>
      </c>
      <c r="CN20" s="78">
        <v>201.98656386365201</v>
      </c>
      <c r="CO20" s="78">
        <v>110.73903913689</v>
      </c>
      <c r="CP20" s="78">
        <v>293.23408859041399</v>
      </c>
      <c r="CQ20" s="78">
        <v>91.247524726761995</v>
      </c>
      <c r="CR20" s="80">
        <v>23.0484932581439</v>
      </c>
      <c r="CS20" s="78">
        <v>407.74262043218198</v>
      </c>
      <c r="CT20" s="78">
        <v>227.690722512316</v>
      </c>
      <c r="CU20" s="78">
        <v>587.79451835204895</v>
      </c>
      <c r="CV20" s="78">
        <v>180.05189791986601</v>
      </c>
      <c r="CW20" s="80">
        <v>22.529705902966999</v>
      </c>
      <c r="CX20" s="78">
        <v>2558.505394538</v>
      </c>
      <c r="CY20" s="78">
        <v>1756.38705426658</v>
      </c>
      <c r="CZ20" s="78">
        <v>3360.6237348094201</v>
      </c>
      <c r="DA20" s="78">
        <v>802.11834027142197</v>
      </c>
      <c r="DB20" s="80">
        <v>15.9954343669769</v>
      </c>
      <c r="DC20" s="78">
        <v>3611.0151150010902</v>
      </c>
      <c r="DD20" s="78">
        <v>2948.1235460214498</v>
      </c>
      <c r="DE20" s="78">
        <v>4273.9066839807301</v>
      </c>
      <c r="DF20" s="78">
        <v>662.89156897964301</v>
      </c>
      <c r="DG20" s="80">
        <v>9.3660639294550592</v>
      </c>
      <c r="DH20" s="78">
        <v>791.660004011041</v>
      </c>
      <c r="DI20" s="78">
        <v>472.29339820297002</v>
      </c>
      <c r="DJ20" s="78">
        <v>1111.02660981911</v>
      </c>
      <c r="DK20" s="78">
        <v>319.36660580807097</v>
      </c>
      <c r="DL20" s="80">
        <v>20.582339008523601</v>
      </c>
      <c r="DM20" s="78">
        <v>3967.87292808654</v>
      </c>
      <c r="DN20" s="78">
        <v>2610.49838200864</v>
      </c>
      <c r="DO20" s="78">
        <v>5325.2474741644401</v>
      </c>
      <c r="DP20" s="78">
        <v>1357.3745460779</v>
      </c>
      <c r="DQ20" s="80">
        <v>17.4536343845866</v>
      </c>
      <c r="DR20" s="78">
        <v>8.3746873071010004</v>
      </c>
      <c r="DS20" s="78">
        <v>1.4812665337578901</v>
      </c>
      <c r="DT20" s="78">
        <v>15.268108080444099</v>
      </c>
      <c r="DU20" s="78">
        <v>6.8934207733430997</v>
      </c>
      <c r="DV20" s="80">
        <v>41.996211750960803</v>
      </c>
    </row>
    <row r="21" spans="1:126" ht="16.5" customHeight="1" x14ac:dyDescent="0.25">
      <c r="A21" s="29" t="s">
        <v>524</v>
      </c>
      <c r="B21" s="60">
        <v>25229.562537334499</v>
      </c>
      <c r="C21" s="60">
        <v>21634.567214741</v>
      </c>
      <c r="D21" s="60">
        <v>28824.557859928002</v>
      </c>
      <c r="E21" s="60">
        <v>3594.9953225934801</v>
      </c>
      <c r="F21" s="61">
        <v>7.2699686501630101</v>
      </c>
      <c r="G21" s="60">
        <v>2465.27987713845</v>
      </c>
      <c r="H21" s="60">
        <v>1510.7719080019899</v>
      </c>
      <c r="I21" s="60">
        <v>3419.7878462748999</v>
      </c>
      <c r="J21" s="60">
        <v>954.50796913645297</v>
      </c>
      <c r="K21" s="61">
        <v>19.7541003891853</v>
      </c>
      <c r="L21" s="60">
        <v>4194.4306849745699</v>
      </c>
      <c r="M21" s="60">
        <v>3258.4328737769301</v>
      </c>
      <c r="N21" s="60">
        <v>5130.4284961721996</v>
      </c>
      <c r="O21" s="60">
        <v>935.99781119763497</v>
      </c>
      <c r="P21" s="61">
        <v>11.3853330651752</v>
      </c>
      <c r="Q21" s="60">
        <v>8786.4325276350992</v>
      </c>
      <c r="R21" s="60">
        <v>5645.4066238631603</v>
      </c>
      <c r="S21" s="60">
        <v>11927.458431407</v>
      </c>
      <c r="T21" s="60">
        <v>3141.0259037719402</v>
      </c>
      <c r="U21" s="61">
        <v>18.2390774819923</v>
      </c>
      <c r="V21" s="60">
        <v>775.34591207906305</v>
      </c>
      <c r="W21" s="60">
        <v>428.35228790406097</v>
      </c>
      <c r="X21" s="60">
        <v>1122.33953625407</v>
      </c>
      <c r="Y21" s="60">
        <v>346.99362417500299</v>
      </c>
      <c r="Z21" s="61">
        <v>22.833365159541898</v>
      </c>
      <c r="AA21" s="60">
        <v>143.70130318947901</v>
      </c>
      <c r="AB21" s="60">
        <v>87.039981043216599</v>
      </c>
      <c r="AC21" s="60">
        <v>200.362625335741</v>
      </c>
      <c r="AD21" s="60">
        <v>56.6613221462624</v>
      </c>
      <c r="AE21" s="61">
        <v>20.117310830234899</v>
      </c>
      <c r="AF21" s="60">
        <v>612.19709928536702</v>
      </c>
      <c r="AG21" s="60">
        <v>357.483113863656</v>
      </c>
      <c r="AH21" s="60">
        <v>866.911084707079</v>
      </c>
      <c r="AI21" s="60">
        <v>254.71398542171201</v>
      </c>
      <c r="AJ21" s="61">
        <v>21.227822732707899</v>
      </c>
      <c r="AK21" s="60">
        <v>29.171894421334699</v>
      </c>
      <c r="AL21" s="60">
        <v>2.7937001969340902</v>
      </c>
      <c r="AM21" s="60">
        <v>55.5500886457353</v>
      </c>
      <c r="AN21" s="60">
        <v>26.378194224400598</v>
      </c>
      <c r="AO21" s="61">
        <v>46.1343448080816</v>
      </c>
      <c r="AP21" s="60">
        <v>583.67171733954206</v>
      </c>
      <c r="AQ21" s="60">
        <v>309.37278540968998</v>
      </c>
      <c r="AR21" s="60">
        <v>857.97064926939504</v>
      </c>
      <c r="AS21" s="60">
        <v>274.29893192985202</v>
      </c>
      <c r="AT21" s="61">
        <v>23.9772513384737</v>
      </c>
      <c r="AU21" s="60">
        <v>1115.0500260128699</v>
      </c>
      <c r="AV21" s="60">
        <v>797.85307093695201</v>
      </c>
      <c r="AW21" s="60">
        <v>1432.2469810887801</v>
      </c>
      <c r="AX21" s="60">
        <v>317.19695507591399</v>
      </c>
      <c r="AY21" s="61">
        <v>14.5137148455897</v>
      </c>
      <c r="AZ21" s="60">
        <v>590.509045686999</v>
      </c>
      <c r="BA21" s="60">
        <v>347.89907210511598</v>
      </c>
      <c r="BB21" s="60">
        <v>833.11901926888197</v>
      </c>
      <c r="BC21" s="60">
        <v>242.609973581883</v>
      </c>
      <c r="BD21" s="61">
        <v>20.961676992138202</v>
      </c>
      <c r="BE21" s="60">
        <v>39.209288170002203</v>
      </c>
      <c r="BF21" s="60">
        <v>11.057691086115099</v>
      </c>
      <c r="BG21" s="60">
        <v>67.360885253889293</v>
      </c>
      <c r="BH21" s="60">
        <v>28.151597083887101</v>
      </c>
      <c r="BI21" s="61">
        <v>36.6317788642381</v>
      </c>
      <c r="BJ21" s="60">
        <v>609.46752203951905</v>
      </c>
      <c r="BK21" s="60">
        <v>362.58547036041801</v>
      </c>
      <c r="BL21" s="60">
        <v>856.34957371862004</v>
      </c>
      <c r="BM21" s="60">
        <v>246.88205167910101</v>
      </c>
      <c r="BN21" s="61">
        <v>20.667258860161802</v>
      </c>
      <c r="BO21" s="60">
        <v>211.179122548858</v>
      </c>
      <c r="BP21" s="60">
        <v>121.569799549682</v>
      </c>
      <c r="BQ21" s="60">
        <v>300.78844554803402</v>
      </c>
      <c r="BR21" s="60">
        <v>89.609322999175703</v>
      </c>
      <c r="BS21" s="61">
        <v>21.649413916823502</v>
      </c>
      <c r="BT21" s="60">
        <v>302.52419277874998</v>
      </c>
      <c r="BU21" s="60">
        <v>158.882817908134</v>
      </c>
      <c r="BV21" s="60">
        <v>446.16556764936598</v>
      </c>
      <c r="BW21" s="60">
        <v>143.641374870616</v>
      </c>
      <c r="BX21" s="61">
        <v>24.224976877770601</v>
      </c>
      <c r="BY21" s="60">
        <v>265.70678478541902</v>
      </c>
      <c r="BZ21" s="60">
        <v>76.710678760197695</v>
      </c>
      <c r="CA21" s="60">
        <v>454.70289081063999</v>
      </c>
      <c r="CB21" s="60">
        <v>188.996106025221</v>
      </c>
      <c r="CC21" s="61">
        <v>36.2905993479309</v>
      </c>
      <c r="CD21" s="60">
        <v>528.33876980579998</v>
      </c>
      <c r="CE21" s="60">
        <v>321.45826125538298</v>
      </c>
      <c r="CF21" s="60">
        <v>735.21927835621705</v>
      </c>
      <c r="CG21" s="60">
        <v>206.88050855041701</v>
      </c>
      <c r="CH21" s="61">
        <v>19.9779546580424</v>
      </c>
      <c r="CI21" s="60">
        <v>1264.7074666102101</v>
      </c>
      <c r="CJ21" s="60">
        <v>824.76078627387199</v>
      </c>
      <c r="CK21" s="60">
        <v>1704.6541469465501</v>
      </c>
      <c r="CL21" s="60">
        <v>439.946680336339</v>
      </c>
      <c r="CM21" s="61">
        <v>17.7481827169062</v>
      </c>
      <c r="CN21" s="60">
        <v>200.59139443813899</v>
      </c>
      <c r="CO21" s="60">
        <v>101.75084593357801</v>
      </c>
      <c r="CP21" s="60">
        <v>299.43194294270103</v>
      </c>
      <c r="CQ21" s="60">
        <v>98.840548504561497</v>
      </c>
      <c r="CR21" s="61">
        <v>25.140087100490899</v>
      </c>
      <c r="CS21" s="60">
        <v>92.513040004090101</v>
      </c>
      <c r="CT21" s="60">
        <v>11.878390703017599</v>
      </c>
      <c r="CU21" s="60">
        <v>173.147689305163</v>
      </c>
      <c r="CV21" s="60">
        <v>80.6346493010725</v>
      </c>
      <c r="CW21" s="61">
        <v>44.469544177346101</v>
      </c>
      <c r="CX21" s="60">
        <v>850.56757825768705</v>
      </c>
      <c r="CY21" s="60">
        <v>454.81263891940898</v>
      </c>
      <c r="CZ21" s="60">
        <v>1246.3225175959701</v>
      </c>
      <c r="DA21" s="60">
        <v>395.75493933827801</v>
      </c>
      <c r="DB21" s="61">
        <v>23.7389468559664</v>
      </c>
      <c r="DC21" s="60">
        <v>337.91528388259002</v>
      </c>
      <c r="DD21" s="60">
        <v>216.35846847610401</v>
      </c>
      <c r="DE21" s="60">
        <v>459.47209928907603</v>
      </c>
      <c r="DF21" s="60">
        <v>121.556815406486</v>
      </c>
      <c r="DG21" s="61">
        <v>18.353352549808001</v>
      </c>
      <c r="DH21" s="60">
        <v>245.14110943336999</v>
      </c>
      <c r="DI21" s="60">
        <v>125.353304907034</v>
      </c>
      <c r="DJ21" s="60">
        <v>364.92891395970599</v>
      </c>
      <c r="DK21" s="60">
        <v>119.787804526336</v>
      </c>
      <c r="DL21" s="61">
        <v>24.931039490038</v>
      </c>
      <c r="DM21" s="60">
        <v>985.91089681728999</v>
      </c>
      <c r="DN21" s="60">
        <v>454.99493139189099</v>
      </c>
      <c r="DO21" s="60">
        <v>1516.8268622426899</v>
      </c>
      <c r="DP21" s="60">
        <v>530.91596542539901</v>
      </c>
      <c r="DQ21" s="61">
        <v>27.4746423270518</v>
      </c>
      <c r="DR21" s="60">
        <v>0</v>
      </c>
      <c r="DS21" s="60">
        <v>0</v>
      </c>
      <c r="DT21" s="60">
        <v>0</v>
      </c>
      <c r="DU21" s="60">
        <v>0</v>
      </c>
      <c r="DV21" s="61">
        <v>0</v>
      </c>
    </row>
    <row r="22" spans="1:126" ht="16.5" customHeight="1" x14ac:dyDescent="0.25">
      <c r="A22" s="49" t="s">
        <v>525</v>
      </c>
      <c r="B22" s="85">
        <v>1139.8069311653701</v>
      </c>
      <c r="C22" s="85">
        <v>605.59770236704696</v>
      </c>
      <c r="D22" s="85">
        <v>1674.0161599636999</v>
      </c>
      <c r="E22" s="85">
        <v>534.20922879832494</v>
      </c>
      <c r="F22" s="86">
        <v>23.912447058035401</v>
      </c>
      <c r="G22" s="85">
        <v>121.940490920176</v>
      </c>
      <c r="H22" s="85">
        <v>0</v>
      </c>
      <c r="I22" s="85">
        <v>291.94610725946097</v>
      </c>
      <c r="J22" s="85">
        <v>145.973053629731</v>
      </c>
      <c r="K22" s="86">
        <v>71.131056388446297</v>
      </c>
      <c r="L22" s="85">
        <v>78.152905041609102</v>
      </c>
      <c r="M22" s="85">
        <v>0</v>
      </c>
      <c r="N22" s="85">
        <v>186.52036824918301</v>
      </c>
      <c r="O22" s="85">
        <v>93.260184124591703</v>
      </c>
      <c r="P22" s="86">
        <v>70.745319083461197</v>
      </c>
      <c r="Q22" s="85">
        <v>0</v>
      </c>
      <c r="R22" s="85">
        <v>0</v>
      </c>
      <c r="S22" s="85">
        <v>0</v>
      </c>
      <c r="T22" s="85">
        <v>0</v>
      </c>
      <c r="U22" s="86">
        <v>0</v>
      </c>
      <c r="V22" s="85">
        <v>52.699619100214299</v>
      </c>
      <c r="W22" s="85">
        <v>0</v>
      </c>
      <c r="X22" s="85">
        <v>125.211277563024</v>
      </c>
      <c r="Y22" s="85">
        <v>62.605638781512098</v>
      </c>
      <c r="Z22" s="86">
        <v>70.201160360052995</v>
      </c>
      <c r="AA22" s="85">
        <v>0</v>
      </c>
      <c r="AB22" s="85">
        <v>0</v>
      </c>
      <c r="AC22" s="85">
        <v>0</v>
      </c>
      <c r="AD22" s="85">
        <v>0</v>
      </c>
      <c r="AE22" s="86">
        <v>0</v>
      </c>
      <c r="AF22" s="85">
        <v>24.249635323335099</v>
      </c>
      <c r="AG22" s="85">
        <v>0</v>
      </c>
      <c r="AH22" s="85">
        <v>72.210735367357401</v>
      </c>
      <c r="AI22" s="85">
        <v>36.105367683678701</v>
      </c>
      <c r="AJ22" s="86">
        <v>100.908523677901</v>
      </c>
      <c r="AK22" s="85">
        <v>0</v>
      </c>
      <c r="AL22" s="85">
        <v>0</v>
      </c>
      <c r="AM22" s="85">
        <v>0</v>
      </c>
      <c r="AN22" s="85">
        <v>0</v>
      </c>
      <c r="AO22" s="86">
        <v>0</v>
      </c>
      <c r="AP22" s="85">
        <v>61.4362257762943</v>
      </c>
      <c r="AQ22" s="85">
        <v>0</v>
      </c>
      <c r="AR22" s="85">
        <v>150.33990886384001</v>
      </c>
      <c r="AS22" s="85">
        <v>75.169954431920104</v>
      </c>
      <c r="AT22" s="86">
        <v>73.831068576064794</v>
      </c>
      <c r="AU22" s="85">
        <v>79.795829174612095</v>
      </c>
      <c r="AV22" s="85">
        <v>0</v>
      </c>
      <c r="AW22" s="85">
        <v>178.24638159517099</v>
      </c>
      <c r="AX22" s="85">
        <v>89.123190797585494</v>
      </c>
      <c r="AY22" s="86">
        <v>62.9479939033452</v>
      </c>
      <c r="AZ22" s="85">
        <v>0</v>
      </c>
      <c r="BA22" s="85">
        <v>0</v>
      </c>
      <c r="BB22" s="85">
        <v>0</v>
      </c>
      <c r="BC22" s="85">
        <v>0</v>
      </c>
      <c r="BD22" s="86">
        <v>0</v>
      </c>
      <c r="BE22" s="85">
        <v>0</v>
      </c>
      <c r="BF22" s="85">
        <v>0</v>
      </c>
      <c r="BG22" s="85">
        <v>0</v>
      </c>
      <c r="BH22" s="85">
        <v>0</v>
      </c>
      <c r="BI22" s="86">
        <v>0</v>
      </c>
      <c r="BJ22" s="85">
        <v>55.986639734668003</v>
      </c>
      <c r="BK22" s="85">
        <v>0</v>
      </c>
      <c r="BL22" s="85">
        <v>120.69288516857701</v>
      </c>
      <c r="BM22" s="85">
        <v>60.346442584288397</v>
      </c>
      <c r="BN22" s="86">
        <v>58.966551098550703</v>
      </c>
      <c r="BO22" s="85">
        <v>0</v>
      </c>
      <c r="BP22" s="85">
        <v>0</v>
      </c>
      <c r="BQ22" s="85">
        <v>0</v>
      </c>
      <c r="BR22" s="85">
        <v>0</v>
      </c>
      <c r="BS22" s="86">
        <v>0</v>
      </c>
      <c r="BT22" s="85">
        <v>22.8954373852876</v>
      </c>
      <c r="BU22" s="85">
        <v>0</v>
      </c>
      <c r="BV22" s="85">
        <v>54.5863256013022</v>
      </c>
      <c r="BW22" s="85">
        <v>27.2931628006511</v>
      </c>
      <c r="BX22" s="86">
        <v>70.620273578021695</v>
      </c>
      <c r="BY22" s="85">
        <v>62.353291568702197</v>
      </c>
      <c r="BZ22" s="85">
        <v>0</v>
      </c>
      <c r="CA22" s="85">
        <v>184.47411756520299</v>
      </c>
      <c r="CB22" s="85">
        <v>92.237058782601693</v>
      </c>
      <c r="CC22" s="86">
        <v>99.925027706220106</v>
      </c>
      <c r="CD22" s="85">
        <v>8.5670225769932102</v>
      </c>
      <c r="CE22" s="85">
        <v>0</v>
      </c>
      <c r="CF22" s="85">
        <v>24.8833865824386</v>
      </c>
      <c r="CG22" s="85">
        <v>12.4416932912193</v>
      </c>
      <c r="CH22" s="86">
        <v>97.171163472106301</v>
      </c>
      <c r="CI22" s="85">
        <v>0</v>
      </c>
      <c r="CJ22" s="85">
        <v>0</v>
      </c>
      <c r="CK22" s="85">
        <v>0</v>
      </c>
      <c r="CL22" s="85">
        <v>0</v>
      </c>
      <c r="CM22" s="86">
        <v>0</v>
      </c>
      <c r="CN22" s="85">
        <v>12.295356719262299</v>
      </c>
      <c r="CO22" s="85">
        <v>0</v>
      </c>
      <c r="CP22" s="85">
        <v>36.285200265549797</v>
      </c>
      <c r="CQ22" s="85">
        <v>18.142600132774898</v>
      </c>
      <c r="CR22" s="86">
        <v>99.547466368905503</v>
      </c>
      <c r="CS22" s="85">
        <v>0</v>
      </c>
      <c r="CT22" s="85">
        <v>0</v>
      </c>
      <c r="CU22" s="85">
        <v>0</v>
      </c>
      <c r="CV22" s="85">
        <v>0</v>
      </c>
      <c r="CW22" s="86">
        <v>0</v>
      </c>
      <c r="CX22" s="85">
        <v>124.020316308549</v>
      </c>
      <c r="CY22" s="85">
        <v>0</v>
      </c>
      <c r="CZ22" s="85">
        <v>367.38656008493598</v>
      </c>
      <c r="DA22" s="85">
        <v>183.69328004246799</v>
      </c>
      <c r="DB22" s="86">
        <v>100.117831176473</v>
      </c>
      <c r="DC22" s="85">
        <v>0</v>
      </c>
      <c r="DD22" s="85">
        <v>0</v>
      </c>
      <c r="DE22" s="85">
        <v>0</v>
      </c>
      <c r="DF22" s="85">
        <v>0</v>
      </c>
      <c r="DG22" s="86">
        <v>0</v>
      </c>
      <c r="DH22" s="85">
        <v>0</v>
      </c>
      <c r="DI22" s="85">
        <v>0</v>
      </c>
      <c r="DJ22" s="85">
        <v>0</v>
      </c>
      <c r="DK22" s="85">
        <v>0</v>
      </c>
      <c r="DL22" s="86">
        <v>0</v>
      </c>
      <c r="DM22" s="85">
        <v>435.414161535669</v>
      </c>
      <c r="DN22" s="85">
        <v>62.039409533897803</v>
      </c>
      <c r="DO22" s="85">
        <v>808.78891353744098</v>
      </c>
      <c r="DP22" s="85">
        <v>373.37475200177101</v>
      </c>
      <c r="DQ22" s="86">
        <v>43.7508329490284</v>
      </c>
      <c r="DR22" s="85">
        <v>0</v>
      </c>
      <c r="DS22" s="85">
        <v>0</v>
      </c>
      <c r="DT22" s="85">
        <v>0</v>
      </c>
      <c r="DU22" s="85">
        <v>0</v>
      </c>
      <c r="DV22" s="86">
        <v>0</v>
      </c>
    </row>
    <row r="23" spans="1:126" x14ac:dyDescent="0.25">
      <c r="A23" s="30"/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</row>
    <row r="24" spans="1:126" x14ac:dyDescent="0.25"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</row>
    <row r="25" spans="1:126" x14ac:dyDescent="0.25"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</row>
    <row r="26" spans="1:126" x14ac:dyDescent="0.25">
      <c r="A26" s="21" t="s">
        <v>239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</row>
    <row r="27" spans="1:126" x14ac:dyDescent="0.25">
      <c r="A27" s="21" t="s">
        <v>241</v>
      </c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</row>
    <row r="28" spans="1:126" x14ac:dyDescent="0.25">
      <c r="A28" s="21" t="s">
        <v>6</v>
      </c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</row>
    <row r="29" spans="1:126" x14ac:dyDescent="0.25">
      <c r="A29" s="21">
        <v>2019</v>
      </c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</row>
    <row r="30" spans="1:126" ht="10.5" customHeight="1" x14ac:dyDescent="0.25">
      <c r="A30" s="39"/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</row>
    <row r="31" spans="1:126" ht="66" customHeight="1" x14ac:dyDescent="0.25">
      <c r="A31" s="66"/>
      <c r="B31" s="41" t="s">
        <v>0</v>
      </c>
      <c r="C31" s="41" t="s">
        <v>1</v>
      </c>
      <c r="D31" s="41" t="s">
        <v>2</v>
      </c>
      <c r="E31" s="41" t="s">
        <v>3</v>
      </c>
      <c r="F31" s="41" t="s">
        <v>4</v>
      </c>
      <c r="G31" s="41" t="s">
        <v>62</v>
      </c>
      <c r="H31" s="41" t="s">
        <v>1</v>
      </c>
      <c r="I31" s="41" t="s">
        <v>2</v>
      </c>
      <c r="J31" s="41" t="s">
        <v>3</v>
      </c>
      <c r="K31" s="41" t="s">
        <v>4</v>
      </c>
      <c r="L31" s="41" t="s">
        <v>289</v>
      </c>
      <c r="M31" s="41" t="s">
        <v>1</v>
      </c>
      <c r="N31" s="41" t="s">
        <v>2</v>
      </c>
      <c r="O31" s="41" t="s">
        <v>3</v>
      </c>
      <c r="P31" s="41" t="s">
        <v>4</v>
      </c>
      <c r="Q31" s="41" t="s">
        <v>290</v>
      </c>
      <c r="R31" s="41" t="s">
        <v>1</v>
      </c>
      <c r="S31" s="41" t="s">
        <v>2</v>
      </c>
      <c r="T31" s="41" t="s">
        <v>3</v>
      </c>
      <c r="U31" s="41" t="s">
        <v>4</v>
      </c>
      <c r="V31" s="41" t="s">
        <v>9</v>
      </c>
      <c r="W31" s="41" t="s">
        <v>1</v>
      </c>
      <c r="X31" s="41" t="s">
        <v>2</v>
      </c>
      <c r="Y31" s="41" t="s">
        <v>3</v>
      </c>
      <c r="Z31" s="41" t="s">
        <v>4</v>
      </c>
      <c r="AA31" s="41" t="s">
        <v>10</v>
      </c>
      <c r="AB31" s="41" t="s">
        <v>1</v>
      </c>
      <c r="AC31" s="41" t="s">
        <v>2</v>
      </c>
      <c r="AD31" s="41" t="s">
        <v>3</v>
      </c>
      <c r="AE31" s="41" t="s">
        <v>4</v>
      </c>
      <c r="AF31" s="41" t="s">
        <v>64</v>
      </c>
      <c r="AG31" s="41" t="s">
        <v>1</v>
      </c>
      <c r="AH31" s="41" t="s">
        <v>2</v>
      </c>
      <c r="AI31" s="41" t="s">
        <v>3</v>
      </c>
      <c r="AJ31" s="41" t="s">
        <v>4</v>
      </c>
      <c r="AK31" s="41" t="s">
        <v>291</v>
      </c>
      <c r="AL31" s="41" t="s">
        <v>1</v>
      </c>
      <c r="AM31" s="41" t="s">
        <v>2</v>
      </c>
      <c r="AN31" s="41" t="s">
        <v>3</v>
      </c>
      <c r="AO31" s="41" t="s">
        <v>4</v>
      </c>
      <c r="AP31" s="41" t="s">
        <v>12</v>
      </c>
      <c r="AQ31" s="41" t="s">
        <v>1</v>
      </c>
      <c r="AR31" s="41" t="s">
        <v>2</v>
      </c>
      <c r="AS31" s="41" t="s">
        <v>3</v>
      </c>
      <c r="AT31" s="41" t="s">
        <v>4</v>
      </c>
      <c r="AU31" s="41" t="s">
        <v>292</v>
      </c>
      <c r="AV31" s="41" t="s">
        <v>1</v>
      </c>
      <c r="AW31" s="41" t="s">
        <v>2</v>
      </c>
      <c r="AX31" s="41" t="s">
        <v>3</v>
      </c>
      <c r="AY31" s="41" t="s">
        <v>4</v>
      </c>
      <c r="AZ31" s="41" t="s">
        <v>293</v>
      </c>
      <c r="BA31" s="41" t="s">
        <v>1</v>
      </c>
      <c r="BB31" s="41" t="s">
        <v>2</v>
      </c>
      <c r="BC31" s="41" t="s">
        <v>3</v>
      </c>
      <c r="BD31" s="41" t="s">
        <v>4</v>
      </c>
      <c r="BE31" s="41" t="s">
        <v>14</v>
      </c>
      <c r="BF31" s="41" t="s">
        <v>1</v>
      </c>
      <c r="BG31" s="41" t="s">
        <v>2</v>
      </c>
      <c r="BH31" s="41" t="s">
        <v>3</v>
      </c>
      <c r="BI31" s="41" t="s">
        <v>4</v>
      </c>
      <c r="BJ31" s="41" t="s">
        <v>15</v>
      </c>
      <c r="BK31" s="41" t="s">
        <v>1</v>
      </c>
      <c r="BL31" s="41" t="s">
        <v>2</v>
      </c>
      <c r="BM31" s="41" t="s">
        <v>3</v>
      </c>
      <c r="BN31" s="41" t="s">
        <v>4</v>
      </c>
      <c r="BO31" s="41" t="s">
        <v>16</v>
      </c>
      <c r="BP31" s="41" t="s">
        <v>1</v>
      </c>
      <c r="BQ31" s="41" t="s">
        <v>2</v>
      </c>
      <c r="BR31" s="41" t="s">
        <v>3</v>
      </c>
      <c r="BS31" s="41" t="s">
        <v>4</v>
      </c>
      <c r="BT31" s="41" t="s">
        <v>294</v>
      </c>
      <c r="BU31" s="41" t="s">
        <v>1</v>
      </c>
      <c r="BV31" s="41" t="s">
        <v>2</v>
      </c>
      <c r="BW31" s="41" t="s">
        <v>3</v>
      </c>
      <c r="BX31" s="41" t="s">
        <v>4</v>
      </c>
      <c r="BY31" s="41" t="s">
        <v>295</v>
      </c>
      <c r="BZ31" s="41" t="s">
        <v>1</v>
      </c>
      <c r="CA31" s="41" t="s">
        <v>2</v>
      </c>
      <c r="CB31" s="41" t="s">
        <v>3</v>
      </c>
      <c r="CC31" s="41" t="s">
        <v>4</v>
      </c>
      <c r="CD31" s="41" t="s">
        <v>296</v>
      </c>
      <c r="CE31" s="41" t="s">
        <v>1</v>
      </c>
      <c r="CF31" s="41" t="s">
        <v>2</v>
      </c>
      <c r="CG31" s="41" t="s">
        <v>3</v>
      </c>
      <c r="CH31" s="41" t="s">
        <v>4</v>
      </c>
      <c r="CI31" s="41" t="s">
        <v>297</v>
      </c>
      <c r="CJ31" s="41" t="s">
        <v>1</v>
      </c>
      <c r="CK31" s="41" t="s">
        <v>2</v>
      </c>
      <c r="CL31" s="41" t="s">
        <v>3</v>
      </c>
      <c r="CM31" s="41" t="s">
        <v>4</v>
      </c>
      <c r="CN31" s="41" t="s">
        <v>298</v>
      </c>
      <c r="CO31" s="41" t="s">
        <v>1</v>
      </c>
      <c r="CP31" s="41" t="s">
        <v>2</v>
      </c>
      <c r="CQ31" s="41" t="s">
        <v>3</v>
      </c>
      <c r="CR31" s="41" t="s">
        <v>4</v>
      </c>
      <c r="CS31" s="41" t="s">
        <v>299</v>
      </c>
      <c r="CT31" s="41" t="s">
        <v>1</v>
      </c>
      <c r="CU31" s="41" t="s">
        <v>2</v>
      </c>
      <c r="CV31" s="41" t="s">
        <v>3</v>
      </c>
      <c r="CW31" s="41" t="s">
        <v>4</v>
      </c>
      <c r="CX31" s="41" t="s">
        <v>300</v>
      </c>
      <c r="CY31" s="41" t="s">
        <v>1</v>
      </c>
      <c r="CZ31" s="41" t="s">
        <v>2</v>
      </c>
      <c r="DA31" s="41" t="s">
        <v>3</v>
      </c>
      <c r="DB31" s="41" t="s">
        <v>4</v>
      </c>
      <c r="DC31" s="41" t="s">
        <v>21</v>
      </c>
      <c r="DD31" s="41" t="s">
        <v>1</v>
      </c>
      <c r="DE31" s="41" t="s">
        <v>2</v>
      </c>
      <c r="DF31" s="41" t="s">
        <v>3</v>
      </c>
      <c r="DG31" s="41" t="s">
        <v>4</v>
      </c>
      <c r="DH31" s="41" t="s">
        <v>301</v>
      </c>
      <c r="DI31" s="41" t="s">
        <v>1</v>
      </c>
      <c r="DJ31" s="41" t="s">
        <v>2</v>
      </c>
      <c r="DK31" s="41" t="s">
        <v>3</v>
      </c>
      <c r="DL31" s="41" t="s">
        <v>4</v>
      </c>
      <c r="DM31" s="41" t="s">
        <v>69</v>
      </c>
      <c r="DN31" s="41" t="s">
        <v>1</v>
      </c>
      <c r="DO31" s="41" t="s">
        <v>2</v>
      </c>
      <c r="DP31" s="41" t="s">
        <v>3</v>
      </c>
      <c r="DQ31" s="41" t="s">
        <v>4</v>
      </c>
      <c r="DR31" s="41" t="s">
        <v>302</v>
      </c>
      <c r="DS31" s="41" t="s">
        <v>1</v>
      </c>
      <c r="DT31" s="41" t="s">
        <v>2</v>
      </c>
      <c r="DU31" s="41" t="s">
        <v>3</v>
      </c>
      <c r="DV31" s="41" t="s">
        <v>4</v>
      </c>
    </row>
    <row r="32" spans="1:126" ht="16.5" customHeight="1" x14ac:dyDescent="0.3">
      <c r="A32" s="29" t="s">
        <v>0</v>
      </c>
      <c r="B32" s="38">
        <v>100</v>
      </c>
      <c r="C32" s="38">
        <v>100</v>
      </c>
      <c r="D32" s="38">
        <v>100</v>
      </c>
      <c r="E32" s="61">
        <v>0</v>
      </c>
      <c r="F32" s="38">
        <v>0</v>
      </c>
      <c r="G32" s="38">
        <v>10.9907462366362</v>
      </c>
      <c r="H32" s="38">
        <v>9.5022145414245305</v>
      </c>
      <c r="I32" s="38">
        <v>12.479277931847999</v>
      </c>
      <c r="J32" s="61">
        <v>1.48853169521172</v>
      </c>
      <c r="K32" s="38">
        <v>6.9099488804958904</v>
      </c>
      <c r="L32" s="38">
        <v>14.2138048663381</v>
      </c>
      <c r="M32" s="38">
        <v>12.3899697748367</v>
      </c>
      <c r="N32" s="38">
        <v>16.037639957839499</v>
      </c>
      <c r="O32" s="61">
        <v>1.8238350915014001</v>
      </c>
      <c r="P32" s="38">
        <v>6.5466503632155701</v>
      </c>
      <c r="Q32" s="38">
        <v>19.5957969014753</v>
      </c>
      <c r="R32" s="38">
        <v>16.9064895875701</v>
      </c>
      <c r="S32" s="38">
        <v>22.2851042153805</v>
      </c>
      <c r="T32" s="61">
        <v>2.6893073139051999</v>
      </c>
      <c r="U32" s="38">
        <v>7.0019891266360297</v>
      </c>
      <c r="V32" s="38">
        <v>3.8472203119991302</v>
      </c>
      <c r="W32" s="38">
        <v>3.1762433176549401</v>
      </c>
      <c r="X32" s="38">
        <v>4.5181973063433301</v>
      </c>
      <c r="Y32" s="61">
        <v>0.6709769943442</v>
      </c>
      <c r="Z32" s="38">
        <v>8.8982479149506304</v>
      </c>
      <c r="AA32" s="38">
        <v>0.46495624585532302</v>
      </c>
      <c r="AB32" s="38">
        <v>0.37162393769789198</v>
      </c>
      <c r="AC32" s="38">
        <v>0.55828855401275501</v>
      </c>
      <c r="AD32" s="61">
        <v>9.3332308157431695E-2</v>
      </c>
      <c r="AE32" s="38">
        <v>10.241506592199899</v>
      </c>
      <c r="AF32" s="38">
        <v>1.83695605575559</v>
      </c>
      <c r="AG32" s="38">
        <v>1.5171020134619999</v>
      </c>
      <c r="AH32" s="38">
        <v>2.1568100980491902</v>
      </c>
      <c r="AI32" s="61">
        <v>0.31985404229359699</v>
      </c>
      <c r="AJ32" s="38">
        <v>8.8837638436468307</v>
      </c>
      <c r="AK32" s="38">
        <v>0.79249306135764097</v>
      </c>
      <c r="AL32" s="38">
        <v>0.652723588727812</v>
      </c>
      <c r="AM32" s="38">
        <v>0.93226253398747005</v>
      </c>
      <c r="AN32" s="61">
        <v>0.139769472629829</v>
      </c>
      <c r="AO32" s="38">
        <v>8.9983065973117107</v>
      </c>
      <c r="AP32" s="38">
        <v>3.4527215733822398</v>
      </c>
      <c r="AQ32" s="38">
        <v>2.9234562717355401</v>
      </c>
      <c r="AR32" s="38">
        <v>3.98198687502894</v>
      </c>
      <c r="AS32" s="61">
        <v>0.52926530164670005</v>
      </c>
      <c r="AT32" s="38">
        <v>7.8208830752073197</v>
      </c>
      <c r="AU32" s="38">
        <v>4.4637340059826602</v>
      </c>
      <c r="AV32" s="38">
        <v>3.8347805479263299</v>
      </c>
      <c r="AW32" s="38">
        <v>5.0926874640389901</v>
      </c>
      <c r="AX32" s="61">
        <v>0.62895345805632696</v>
      </c>
      <c r="AY32" s="38">
        <v>7.18892794748119</v>
      </c>
      <c r="AZ32" s="38">
        <v>4.1783861630544203</v>
      </c>
      <c r="BA32" s="38">
        <v>3.46618091385379</v>
      </c>
      <c r="BB32" s="38">
        <v>4.8905914122550396</v>
      </c>
      <c r="BC32" s="61">
        <v>0.712205249200624</v>
      </c>
      <c r="BD32" s="38">
        <v>8.6964203623710592</v>
      </c>
      <c r="BE32" s="38">
        <v>0.24468947317731601</v>
      </c>
      <c r="BF32" s="38">
        <v>0.19039339246492601</v>
      </c>
      <c r="BG32" s="38">
        <v>0.29898555388970599</v>
      </c>
      <c r="BH32" s="61">
        <v>5.42960807123904E-2</v>
      </c>
      <c r="BI32" s="38">
        <v>11.321321524952999</v>
      </c>
      <c r="BJ32" s="38">
        <v>3.4203756469762201</v>
      </c>
      <c r="BK32" s="38">
        <v>2.9162820916272798</v>
      </c>
      <c r="BL32" s="38">
        <v>3.9244692023251702</v>
      </c>
      <c r="BM32" s="61">
        <v>0.50409355534894396</v>
      </c>
      <c r="BN32" s="38">
        <v>7.5193667599380802</v>
      </c>
      <c r="BO32" s="38">
        <v>1.0774786379400401</v>
      </c>
      <c r="BP32" s="38">
        <v>0.89895949440455003</v>
      </c>
      <c r="BQ32" s="38">
        <v>1.2559977814755301</v>
      </c>
      <c r="BR32" s="61">
        <v>0.17851914353548901</v>
      </c>
      <c r="BS32" s="38">
        <v>8.4531787892801304</v>
      </c>
      <c r="BT32" s="38">
        <v>2.6485944125919398</v>
      </c>
      <c r="BU32" s="38">
        <v>2.2450726114798498</v>
      </c>
      <c r="BV32" s="38">
        <v>3.0521162137040401</v>
      </c>
      <c r="BW32" s="61">
        <v>0.40352180111209601</v>
      </c>
      <c r="BX32" s="38">
        <v>7.7731218104351401</v>
      </c>
      <c r="BY32" s="38">
        <v>2.5916028735225698</v>
      </c>
      <c r="BZ32" s="38">
        <v>2.1259311244010402</v>
      </c>
      <c r="CA32" s="38">
        <v>3.0572746226440999</v>
      </c>
      <c r="CB32" s="61">
        <v>0.46567174912152998</v>
      </c>
      <c r="CC32" s="38">
        <v>9.1675939060788991</v>
      </c>
      <c r="CD32" s="38">
        <v>2.0088798743658098</v>
      </c>
      <c r="CE32" s="38">
        <v>1.67819065656773</v>
      </c>
      <c r="CF32" s="38">
        <v>2.3395690921638899</v>
      </c>
      <c r="CG32" s="61">
        <v>0.33068921779807797</v>
      </c>
      <c r="CH32" s="38">
        <v>8.3986599111981395</v>
      </c>
      <c r="CI32" s="38">
        <v>5.3497256605863504</v>
      </c>
      <c r="CJ32" s="38">
        <v>4.5081398142973903</v>
      </c>
      <c r="CK32" s="38">
        <v>6.1913115068753104</v>
      </c>
      <c r="CL32" s="61">
        <v>0.84158584628896205</v>
      </c>
      <c r="CM32" s="38">
        <v>8.0262159419561208</v>
      </c>
      <c r="CN32" s="38">
        <v>0.93878122666605801</v>
      </c>
      <c r="CO32" s="38">
        <v>0.77088034218985102</v>
      </c>
      <c r="CP32" s="38">
        <v>1.10668211114227</v>
      </c>
      <c r="CQ32" s="61">
        <v>0.16790088447620699</v>
      </c>
      <c r="CR32" s="38">
        <v>9.1249925047729601</v>
      </c>
      <c r="CS32" s="38">
        <v>0.70373156593404496</v>
      </c>
      <c r="CT32" s="38">
        <v>0.53653184923316499</v>
      </c>
      <c r="CU32" s="38">
        <v>0.87093128263492403</v>
      </c>
      <c r="CV32" s="61">
        <v>0.16719971670087999</v>
      </c>
      <c r="CW32" s="38">
        <v>12.1219484869046</v>
      </c>
      <c r="CX32" s="38">
        <v>3.8404266528928499</v>
      </c>
      <c r="CY32" s="38">
        <v>3.15925947897767</v>
      </c>
      <c r="CZ32" s="38">
        <v>4.52159382680804</v>
      </c>
      <c r="DA32" s="61">
        <v>0.681167173915185</v>
      </c>
      <c r="DB32" s="38">
        <v>9.0493662245553299</v>
      </c>
      <c r="DC32" s="38">
        <v>2.6115334119101199</v>
      </c>
      <c r="DD32" s="38">
        <v>2.2480512465230502</v>
      </c>
      <c r="DE32" s="38">
        <v>2.97501557729719</v>
      </c>
      <c r="DF32" s="61">
        <v>0.36348216538707001</v>
      </c>
      <c r="DG32" s="38">
        <v>7.1011951650856497</v>
      </c>
      <c r="DH32" s="38">
        <v>1.69783525962655</v>
      </c>
      <c r="DI32" s="38">
        <v>1.39549049860062</v>
      </c>
      <c r="DJ32" s="38">
        <v>2.00018002065248</v>
      </c>
      <c r="DK32" s="61">
        <v>0.302344761025933</v>
      </c>
      <c r="DL32" s="38">
        <v>9.0855417368119706</v>
      </c>
      <c r="DM32" s="38">
        <v>8.9709484232244794</v>
      </c>
      <c r="DN32" s="38">
        <v>7.6417084378107996</v>
      </c>
      <c r="DO32" s="38">
        <v>10.3001884086381</v>
      </c>
      <c r="DP32" s="61">
        <v>1.3292399854136701</v>
      </c>
      <c r="DQ32" s="38">
        <v>7.5597766705654701</v>
      </c>
      <c r="DR32" s="38">
        <v>5.8581458748865001E-2</v>
      </c>
      <c r="DS32" s="38">
        <v>4.4408085091935903E-2</v>
      </c>
      <c r="DT32" s="38">
        <v>7.2754832405794098E-2</v>
      </c>
      <c r="DU32" s="61">
        <v>1.4173373656929099E-2</v>
      </c>
      <c r="DV32" s="38">
        <v>12.3440304231244</v>
      </c>
    </row>
    <row r="33" spans="1:126" ht="28.5" customHeight="1" x14ac:dyDescent="0.25">
      <c r="A33" s="58" t="s">
        <v>519</v>
      </c>
      <c r="B33" s="80">
        <v>67.306410572152302</v>
      </c>
      <c r="C33" s="80">
        <v>65.671478714092999</v>
      </c>
      <c r="D33" s="80">
        <v>68.941342430211506</v>
      </c>
      <c r="E33" s="80">
        <v>1.63493185805926</v>
      </c>
      <c r="F33" s="80">
        <v>1.2393305482824499</v>
      </c>
      <c r="G33" s="80">
        <v>83.447559104296502</v>
      </c>
      <c r="H33" s="80">
        <v>79.348710918040595</v>
      </c>
      <c r="I33" s="80">
        <v>87.546407290552295</v>
      </c>
      <c r="J33" s="80">
        <v>4.0988481862558501</v>
      </c>
      <c r="K33" s="80">
        <v>2.5060638047023001</v>
      </c>
      <c r="L33" s="80">
        <v>42.189041094938901</v>
      </c>
      <c r="M33" s="80">
        <v>38.688553672817299</v>
      </c>
      <c r="N33" s="80">
        <v>45.689528517060502</v>
      </c>
      <c r="O33" s="80">
        <v>3.5004874221215698</v>
      </c>
      <c r="P33" s="80">
        <v>4.2332390690065704</v>
      </c>
      <c r="Q33" s="80">
        <v>79.347811524689902</v>
      </c>
      <c r="R33" s="80">
        <v>74.418438898672207</v>
      </c>
      <c r="S33" s="80">
        <v>84.277184150707697</v>
      </c>
      <c r="T33" s="80">
        <v>4.9293726260176998</v>
      </c>
      <c r="U33" s="80">
        <v>3.16957202140344</v>
      </c>
      <c r="V33" s="80">
        <v>44.459256428959499</v>
      </c>
      <c r="W33" s="80">
        <v>37.363914202750202</v>
      </c>
      <c r="X33" s="80">
        <v>51.554598655168697</v>
      </c>
      <c r="Y33" s="80">
        <v>7.0953422262092296</v>
      </c>
      <c r="Z33" s="80">
        <v>8.1424496385289409</v>
      </c>
      <c r="AA33" s="80">
        <v>82.357948310810897</v>
      </c>
      <c r="AB33" s="80">
        <v>77.426915979099604</v>
      </c>
      <c r="AC33" s="80">
        <v>87.288980642522304</v>
      </c>
      <c r="AD33" s="80">
        <v>4.9310323317113598</v>
      </c>
      <c r="AE33" s="80">
        <v>3.0547541238001701</v>
      </c>
      <c r="AF33" s="80">
        <v>68.386153184823797</v>
      </c>
      <c r="AG33" s="80">
        <v>62.609021023548799</v>
      </c>
      <c r="AH33" s="80">
        <v>74.163285346098704</v>
      </c>
      <c r="AI33" s="80">
        <v>5.7771321612749702</v>
      </c>
      <c r="AJ33" s="80">
        <v>4.3101070487875797</v>
      </c>
      <c r="AK33" s="80">
        <v>87.693931965708003</v>
      </c>
      <c r="AL33" s="80">
        <v>84.104775191455403</v>
      </c>
      <c r="AM33" s="80">
        <v>91.283088739960704</v>
      </c>
      <c r="AN33" s="80">
        <v>3.5891567742526602</v>
      </c>
      <c r="AO33" s="80">
        <v>2.0881746259926799</v>
      </c>
      <c r="AP33" s="80">
        <v>87.128478632138794</v>
      </c>
      <c r="AQ33" s="80">
        <v>83.461436791871805</v>
      </c>
      <c r="AR33" s="80">
        <v>90.795520472405698</v>
      </c>
      <c r="AS33" s="80">
        <v>3.66704184026693</v>
      </c>
      <c r="AT33" s="80">
        <v>2.1473343088212502</v>
      </c>
      <c r="AU33" s="80">
        <v>50.368582735118899</v>
      </c>
      <c r="AV33" s="80">
        <v>46.270840752879103</v>
      </c>
      <c r="AW33" s="80">
        <v>54.466324717358702</v>
      </c>
      <c r="AX33" s="80">
        <v>4.0977419822397998</v>
      </c>
      <c r="AY33" s="80">
        <v>4.1507713167369298</v>
      </c>
      <c r="AZ33" s="80">
        <v>35.215066686832301</v>
      </c>
      <c r="BA33" s="80">
        <v>30.7467773315302</v>
      </c>
      <c r="BB33" s="80">
        <v>39.683356042134498</v>
      </c>
      <c r="BC33" s="80">
        <v>4.4682893553021499</v>
      </c>
      <c r="BD33" s="80">
        <v>6.47376160682761</v>
      </c>
      <c r="BE33" s="80">
        <v>62.390721278053398</v>
      </c>
      <c r="BF33" s="80">
        <v>53.739048336428297</v>
      </c>
      <c r="BG33" s="80">
        <v>71.042394219678499</v>
      </c>
      <c r="BH33" s="80">
        <v>8.6516729416250708</v>
      </c>
      <c r="BI33" s="80">
        <v>7.0749604385814404</v>
      </c>
      <c r="BJ33" s="80">
        <v>70.306399506861894</v>
      </c>
      <c r="BK33" s="80">
        <v>66.065542052612301</v>
      </c>
      <c r="BL33" s="80">
        <v>74.547256961111501</v>
      </c>
      <c r="BM33" s="80">
        <v>4.2408574542495598</v>
      </c>
      <c r="BN33" s="80">
        <v>3.0775331946407101</v>
      </c>
      <c r="BO33" s="80">
        <v>61.593918923256403</v>
      </c>
      <c r="BP33" s="80">
        <v>56.169813687605597</v>
      </c>
      <c r="BQ33" s="80">
        <v>67.018024158907195</v>
      </c>
      <c r="BR33" s="80">
        <v>5.4241052356508002</v>
      </c>
      <c r="BS33" s="80">
        <v>4.4929770321679801</v>
      </c>
      <c r="BT33" s="80">
        <v>58.698154181133098</v>
      </c>
      <c r="BU33" s="80">
        <v>54.207301051172898</v>
      </c>
      <c r="BV33" s="80">
        <v>63.189007311093199</v>
      </c>
      <c r="BW33" s="80">
        <v>4.4908531299601497</v>
      </c>
      <c r="BX33" s="80">
        <v>3.9034474403539301</v>
      </c>
      <c r="BY33" s="80">
        <v>89.264435094346496</v>
      </c>
      <c r="BZ33" s="80">
        <v>85.559272011016205</v>
      </c>
      <c r="CA33" s="80">
        <v>92.969598177676701</v>
      </c>
      <c r="CB33" s="80">
        <v>3.7051630833302802</v>
      </c>
      <c r="CC33" s="80">
        <v>2.1177407622999298</v>
      </c>
      <c r="CD33" s="80">
        <v>72.639737401314605</v>
      </c>
      <c r="CE33" s="80">
        <v>68.340877756909507</v>
      </c>
      <c r="CF33" s="80">
        <v>76.938597045719703</v>
      </c>
      <c r="CG33" s="80">
        <v>4.2988596444051197</v>
      </c>
      <c r="CH33" s="80">
        <v>3.0194158396030999</v>
      </c>
      <c r="CI33" s="80">
        <v>73.174504796048396</v>
      </c>
      <c r="CJ33" s="80">
        <v>68.717585480699995</v>
      </c>
      <c r="CK33" s="80">
        <v>77.631424111396797</v>
      </c>
      <c r="CL33" s="80">
        <v>4.4569193153484301</v>
      </c>
      <c r="CM33" s="80">
        <v>3.1075556063359602</v>
      </c>
      <c r="CN33" s="80">
        <v>79.303831476045701</v>
      </c>
      <c r="CO33" s="80">
        <v>74.340259635530998</v>
      </c>
      <c r="CP33" s="80">
        <v>84.267403316560504</v>
      </c>
      <c r="CQ33" s="80">
        <v>4.9635718405147502</v>
      </c>
      <c r="CR33" s="80">
        <v>3.1933319807788401</v>
      </c>
      <c r="CS33" s="80">
        <v>75.009055383142595</v>
      </c>
      <c r="CT33" s="80">
        <v>66.619528561326206</v>
      </c>
      <c r="CU33" s="80">
        <v>83.398582204958998</v>
      </c>
      <c r="CV33" s="80">
        <v>8.3895268218164194</v>
      </c>
      <c r="CW33" s="80">
        <v>5.7064721127248301</v>
      </c>
      <c r="CX33" s="80">
        <v>69.007736075169504</v>
      </c>
      <c r="CY33" s="80">
        <v>63.486652636006198</v>
      </c>
      <c r="CZ33" s="80">
        <v>74.528819514332696</v>
      </c>
      <c r="DA33" s="80">
        <v>5.5210834391632702</v>
      </c>
      <c r="DB33" s="80">
        <v>4.0819761173256603</v>
      </c>
      <c r="DC33" s="80">
        <v>47.103408160925802</v>
      </c>
      <c r="DD33" s="80">
        <v>42.915664937038201</v>
      </c>
      <c r="DE33" s="80">
        <v>51.291151384813297</v>
      </c>
      <c r="DF33" s="80">
        <v>4.1877432238875398</v>
      </c>
      <c r="DG33" s="80">
        <v>4.5359853332848896</v>
      </c>
      <c r="DH33" s="80">
        <v>77.927634152857095</v>
      </c>
      <c r="DI33" s="80">
        <v>72.540587377563696</v>
      </c>
      <c r="DJ33" s="80">
        <v>83.314680928150395</v>
      </c>
      <c r="DK33" s="80">
        <v>5.3870467752933697</v>
      </c>
      <c r="DL33" s="80">
        <v>3.5269815163507499</v>
      </c>
      <c r="DM33" s="80">
        <v>76.117682683953603</v>
      </c>
      <c r="DN33" s="80">
        <v>71.624020578091503</v>
      </c>
      <c r="DO33" s="80">
        <v>80.611344789815703</v>
      </c>
      <c r="DP33" s="80">
        <v>4.4936621058621098</v>
      </c>
      <c r="DQ33" s="80">
        <v>3.0120264661868799</v>
      </c>
      <c r="DR33" s="80">
        <v>84.595204391386801</v>
      </c>
      <c r="DS33" s="80">
        <v>77.489315760057096</v>
      </c>
      <c r="DT33" s="80">
        <v>91.701093022716407</v>
      </c>
      <c r="DU33" s="80">
        <v>7.1058886313296599</v>
      </c>
      <c r="DV33" s="80">
        <v>4.2856488253849401</v>
      </c>
    </row>
    <row r="34" spans="1:126" ht="16.5" customHeight="1" x14ac:dyDescent="0.3">
      <c r="A34" s="29" t="s">
        <v>520</v>
      </c>
      <c r="B34" s="38">
        <v>1.2804677552718799</v>
      </c>
      <c r="C34" s="38">
        <v>0.92875604688016999</v>
      </c>
      <c r="D34" s="38">
        <v>1.63217946366359</v>
      </c>
      <c r="E34" s="61">
        <v>0.35171170839170901</v>
      </c>
      <c r="F34" s="38">
        <v>14.013999840342899</v>
      </c>
      <c r="G34" s="38">
        <v>0.82541811539557897</v>
      </c>
      <c r="H34" s="38">
        <v>1.845670616286E-2</v>
      </c>
      <c r="I34" s="38">
        <v>1.6323795246282999</v>
      </c>
      <c r="J34" s="61">
        <v>0.80696140923271897</v>
      </c>
      <c r="K34" s="38">
        <v>49.8795697636534</v>
      </c>
      <c r="L34" s="38">
        <v>2.1143625513084001</v>
      </c>
      <c r="M34" s="38">
        <v>1.2292145219303099</v>
      </c>
      <c r="N34" s="38">
        <v>2.9995105806864899</v>
      </c>
      <c r="O34" s="61">
        <v>0.88514802937809101</v>
      </c>
      <c r="P34" s="38">
        <v>21.358973519387298</v>
      </c>
      <c r="Q34" s="38">
        <v>1.49522839516752</v>
      </c>
      <c r="R34" s="38">
        <v>5.4350915729320701E-2</v>
      </c>
      <c r="S34" s="38">
        <v>2.9361058746057198</v>
      </c>
      <c r="T34" s="61">
        <v>1.4408774794382</v>
      </c>
      <c r="U34" s="38">
        <v>49.165838043062003</v>
      </c>
      <c r="V34" s="38">
        <v>0.15196711346679101</v>
      </c>
      <c r="W34" s="38">
        <v>0</v>
      </c>
      <c r="X34" s="38">
        <v>0.44806628337480298</v>
      </c>
      <c r="Y34" s="61">
        <v>0.22403314168740199</v>
      </c>
      <c r="Z34" s="38">
        <v>99.410327411477397</v>
      </c>
      <c r="AA34" s="38">
        <v>0.31573765216449201</v>
      </c>
      <c r="AB34" s="38">
        <v>0</v>
      </c>
      <c r="AC34" s="38">
        <v>0.898032251332326</v>
      </c>
      <c r="AD34" s="61">
        <v>0.449016125666163</v>
      </c>
      <c r="AE34" s="38">
        <v>94.093649956357297</v>
      </c>
      <c r="AF34" s="38">
        <v>1.3544955560377501</v>
      </c>
      <c r="AG34" s="38">
        <v>0</v>
      </c>
      <c r="AH34" s="38">
        <v>2.8850350649671501</v>
      </c>
      <c r="AI34" s="61">
        <v>1.4425175324835799</v>
      </c>
      <c r="AJ34" s="38">
        <v>57.651536845208199</v>
      </c>
      <c r="AK34" s="38">
        <v>1.89097200222227</v>
      </c>
      <c r="AL34" s="38">
        <v>0.21737378173376101</v>
      </c>
      <c r="AM34" s="38">
        <v>3.5645702227107701</v>
      </c>
      <c r="AN34" s="61">
        <v>1.67359822048851</v>
      </c>
      <c r="AO34" s="38">
        <v>45.155435516914402</v>
      </c>
      <c r="AP34" s="38">
        <v>0.72647646928558496</v>
      </c>
      <c r="AQ34" s="38">
        <v>2.12065570579856E-2</v>
      </c>
      <c r="AR34" s="38">
        <v>1.4317463815131799</v>
      </c>
      <c r="AS34" s="61">
        <v>0.70526991222759905</v>
      </c>
      <c r="AT34" s="38">
        <v>49.531072661593797</v>
      </c>
      <c r="AU34" s="38">
        <v>3.34634402678138</v>
      </c>
      <c r="AV34" s="38">
        <v>2.1037915497872302</v>
      </c>
      <c r="AW34" s="38">
        <v>4.5888965037755298</v>
      </c>
      <c r="AX34" s="61">
        <v>1.2425524769941501</v>
      </c>
      <c r="AY34" s="38">
        <v>18.944715197586401</v>
      </c>
      <c r="AZ34" s="38">
        <v>0.38884750996113199</v>
      </c>
      <c r="BA34" s="38">
        <v>0</v>
      </c>
      <c r="BB34" s="38">
        <v>0.95316578767629401</v>
      </c>
      <c r="BC34" s="61">
        <v>0.476582893838147</v>
      </c>
      <c r="BD34" s="38">
        <v>74.0438041274749</v>
      </c>
      <c r="BE34" s="38">
        <v>2.6986645542824301</v>
      </c>
      <c r="BF34" s="38">
        <v>0</v>
      </c>
      <c r="BG34" s="38">
        <v>6.0524624944666501</v>
      </c>
      <c r="BH34" s="61">
        <v>3.0262312472333299</v>
      </c>
      <c r="BI34" s="38">
        <v>63.4062279188365</v>
      </c>
      <c r="BJ34" s="38">
        <v>1.3193686501636399</v>
      </c>
      <c r="BK34" s="38">
        <v>0.456075624938863</v>
      </c>
      <c r="BL34" s="38">
        <v>2.1826616753884198</v>
      </c>
      <c r="BM34" s="61">
        <v>0.86329302522477702</v>
      </c>
      <c r="BN34" s="38">
        <v>33.383817711604202</v>
      </c>
      <c r="BO34" s="38">
        <v>0.96885986829355297</v>
      </c>
      <c r="BP34" s="38">
        <v>0</v>
      </c>
      <c r="BQ34" s="38">
        <v>1.98944492795051</v>
      </c>
      <c r="BR34" s="61">
        <v>0.99472246397525299</v>
      </c>
      <c r="BS34" s="38">
        <v>53.7442699538582</v>
      </c>
      <c r="BT34" s="38">
        <v>0.56266573499290895</v>
      </c>
      <c r="BU34" s="38">
        <v>2.8960997677406602E-3</v>
      </c>
      <c r="BV34" s="38">
        <v>1.12243537021808</v>
      </c>
      <c r="BW34" s="61">
        <v>0.55976963522516798</v>
      </c>
      <c r="BX34" s="38">
        <v>50.757800751720097</v>
      </c>
      <c r="BY34" s="38">
        <v>0.48608165126941499</v>
      </c>
      <c r="BZ34" s="38">
        <v>0</v>
      </c>
      <c r="CA34" s="38">
        <v>1.1577800269384599</v>
      </c>
      <c r="CB34" s="61">
        <v>0.57889001346923197</v>
      </c>
      <c r="CC34" s="38">
        <v>70.503227595074407</v>
      </c>
      <c r="CD34" s="38">
        <v>0.55763440383824203</v>
      </c>
      <c r="CE34" s="38">
        <v>0</v>
      </c>
      <c r="CF34" s="38">
        <v>1.18729884176792</v>
      </c>
      <c r="CG34" s="61">
        <v>0.59364942088396</v>
      </c>
      <c r="CH34" s="38">
        <v>57.610750713982597</v>
      </c>
      <c r="CI34" s="38">
        <v>0.57877775849774105</v>
      </c>
      <c r="CJ34" s="38">
        <v>0</v>
      </c>
      <c r="CK34" s="38">
        <v>1.2462520997111499</v>
      </c>
      <c r="CL34" s="61">
        <v>0.62312604985557596</v>
      </c>
      <c r="CM34" s="38">
        <v>58.839187973647299</v>
      </c>
      <c r="CN34" s="38">
        <v>0.64529941279833103</v>
      </c>
      <c r="CO34" s="38">
        <v>0</v>
      </c>
      <c r="CP34" s="38">
        <v>1.5566813025128501</v>
      </c>
      <c r="CQ34" s="61">
        <v>0.77834065125642604</v>
      </c>
      <c r="CR34" s="38">
        <v>72.058140893388298</v>
      </c>
      <c r="CS34" s="38">
        <v>1.66799750792561</v>
      </c>
      <c r="CT34" s="38">
        <v>0</v>
      </c>
      <c r="CU34" s="38">
        <v>3.9198756343744998</v>
      </c>
      <c r="CV34" s="61">
        <v>1.9599378171872499</v>
      </c>
      <c r="CW34" s="38">
        <v>68.880043644811096</v>
      </c>
      <c r="CX34" s="38">
        <v>0.21918231699367599</v>
      </c>
      <c r="CY34" s="38">
        <v>0</v>
      </c>
      <c r="CZ34" s="38">
        <v>0.64803488198582604</v>
      </c>
      <c r="DA34" s="61">
        <v>0.32401744099291302</v>
      </c>
      <c r="DB34" s="38">
        <v>99.826633862959497</v>
      </c>
      <c r="DC34" s="38">
        <v>1.0330317854406701</v>
      </c>
      <c r="DD34" s="38">
        <v>0.36692682034284402</v>
      </c>
      <c r="DE34" s="38">
        <v>1.69913675053849</v>
      </c>
      <c r="DF34" s="61">
        <v>0.66610496509782502</v>
      </c>
      <c r="DG34" s="38">
        <v>32.8982589672896</v>
      </c>
      <c r="DH34" s="38">
        <v>1.7221031819155399</v>
      </c>
      <c r="DI34" s="38">
        <v>2.8015094256515102E-2</v>
      </c>
      <c r="DJ34" s="38">
        <v>3.41619126957456</v>
      </c>
      <c r="DK34" s="61">
        <v>1.6940880876590201</v>
      </c>
      <c r="DL34" s="38">
        <v>50.190410542501503</v>
      </c>
      <c r="DM34" s="38">
        <v>1.5972227010293101</v>
      </c>
      <c r="DN34" s="38">
        <v>0.53611354215280305</v>
      </c>
      <c r="DO34" s="38">
        <v>2.6583318599058199</v>
      </c>
      <c r="DP34" s="61">
        <v>1.06110915887651</v>
      </c>
      <c r="DQ34" s="38">
        <v>33.895224727753899</v>
      </c>
      <c r="DR34" s="38">
        <v>1.3296390777662099</v>
      </c>
      <c r="DS34" s="38">
        <v>0</v>
      </c>
      <c r="DT34" s="38">
        <v>3.6060853408570801</v>
      </c>
      <c r="DU34" s="61">
        <v>1.8030426704285401</v>
      </c>
      <c r="DV34" s="38">
        <v>87.350935638684902</v>
      </c>
    </row>
    <row r="35" spans="1:126" ht="16.5" customHeight="1" x14ac:dyDescent="0.3">
      <c r="A35" s="21" t="s">
        <v>521</v>
      </c>
      <c r="B35" s="37">
        <v>5.2359399252696497E-2</v>
      </c>
      <c r="C35" s="37">
        <v>1.5798322836574901E-3</v>
      </c>
      <c r="D35" s="37">
        <v>0.103138966221735</v>
      </c>
      <c r="E35" s="80">
        <v>5.0779566969039E-2</v>
      </c>
      <c r="F35" s="37">
        <v>49.480977056489202</v>
      </c>
      <c r="G35" s="37">
        <v>0</v>
      </c>
      <c r="H35" s="37">
        <v>0</v>
      </c>
      <c r="I35" s="37">
        <v>0</v>
      </c>
      <c r="J35" s="80">
        <v>0</v>
      </c>
      <c r="K35" s="37">
        <v>0</v>
      </c>
      <c r="L35" s="37">
        <v>0</v>
      </c>
      <c r="M35" s="37">
        <v>0</v>
      </c>
      <c r="N35" s="37">
        <v>0</v>
      </c>
      <c r="O35" s="80">
        <v>0</v>
      </c>
      <c r="P35" s="37">
        <v>0</v>
      </c>
      <c r="Q35" s="37">
        <v>0</v>
      </c>
      <c r="R35" s="37">
        <v>0</v>
      </c>
      <c r="S35" s="37">
        <v>0</v>
      </c>
      <c r="T35" s="80">
        <v>0</v>
      </c>
      <c r="U35" s="37">
        <v>0</v>
      </c>
      <c r="V35" s="37">
        <v>0</v>
      </c>
      <c r="W35" s="37">
        <v>0</v>
      </c>
      <c r="X35" s="37">
        <v>0</v>
      </c>
      <c r="Y35" s="80">
        <v>0</v>
      </c>
      <c r="Z35" s="37">
        <v>0</v>
      </c>
      <c r="AA35" s="37">
        <v>0</v>
      </c>
      <c r="AB35" s="37">
        <v>0</v>
      </c>
      <c r="AC35" s="37">
        <v>0</v>
      </c>
      <c r="AD35" s="80">
        <v>0</v>
      </c>
      <c r="AE35" s="37">
        <v>0</v>
      </c>
      <c r="AF35" s="37">
        <v>0</v>
      </c>
      <c r="AG35" s="37">
        <v>0</v>
      </c>
      <c r="AH35" s="37">
        <v>0</v>
      </c>
      <c r="AI35" s="80">
        <v>0</v>
      </c>
      <c r="AJ35" s="37">
        <v>0</v>
      </c>
      <c r="AK35" s="37">
        <v>0</v>
      </c>
      <c r="AL35" s="37">
        <v>0</v>
      </c>
      <c r="AM35" s="37">
        <v>0</v>
      </c>
      <c r="AN35" s="80">
        <v>0</v>
      </c>
      <c r="AO35" s="37">
        <v>0</v>
      </c>
      <c r="AP35" s="37">
        <v>0</v>
      </c>
      <c r="AQ35" s="37">
        <v>0</v>
      </c>
      <c r="AR35" s="37">
        <v>0</v>
      </c>
      <c r="AS35" s="80">
        <v>0</v>
      </c>
      <c r="AT35" s="37">
        <v>0</v>
      </c>
      <c r="AU35" s="37">
        <v>9.7710324737662099E-2</v>
      </c>
      <c r="AV35" s="37">
        <v>0</v>
      </c>
      <c r="AW35" s="37">
        <v>0.28873183587286999</v>
      </c>
      <c r="AX35" s="80">
        <v>0.144365917936435</v>
      </c>
      <c r="AY35" s="37">
        <v>99.743762926268303</v>
      </c>
      <c r="AZ35" s="37">
        <v>0</v>
      </c>
      <c r="BA35" s="37">
        <v>0</v>
      </c>
      <c r="BB35" s="37">
        <v>0</v>
      </c>
      <c r="BC35" s="80">
        <v>0</v>
      </c>
      <c r="BD35" s="37">
        <v>0</v>
      </c>
      <c r="BE35" s="37">
        <v>0</v>
      </c>
      <c r="BF35" s="37">
        <v>0</v>
      </c>
      <c r="BG35" s="37">
        <v>0</v>
      </c>
      <c r="BH35" s="80">
        <v>0</v>
      </c>
      <c r="BI35" s="37">
        <v>0</v>
      </c>
      <c r="BJ35" s="37">
        <v>0</v>
      </c>
      <c r="BK35" s="37">
        <v>0</v>
      </c>
      <c r="BL35" s="37">
        <v>0</v>
      </c>
      <c r="BM35" s="80">
        <v>0</v>
      </c>
      <c r="BN35" s="37">
        <v>0</v>
      </c>
      <c r="BO35" s="37">
        <v>0</v>
      </c>
      <c r="BP35" s="37">
        <v>0</v>
      </c>
      <c r="BQ35" s="37">
        <v>0</v>
      </c>
      <c r="BR35" s="80">
        <v>0</v>
      </c>
      <c r="BS35" s="37">
        <v>0</v>
      </c>
      <c r="BT35" s="37">
        <v>0.118383406306098</v>
      </c>
      <c r="BU35" s="37">
        <v>0</v>
      </c>
      <c r="BV35" s="37">
        <v>0.346340584784739</v>
      </c>
      <c r="BW35" s="80">
        <v>0.17317029239237</v>
      </c>
      <c r="BX35" s="37">
        <v>98.244075353384005</v>
      </c>
      <c r="BY35" s="37">
        <v>0.27202973252889701</v>
      </c>
      <c r="BZ35" s="37">
        <v>0</v>
      </c>
      <c r="CA35" s="37">
        <v>0.80386364567231405</v>
      </c>
      <c r="CB35" s="80">
        <v>0.40193182283615703</v>
      </c>
      <c r="CC35" s="37">
        <v>99.747858704236904</v>
      </c>
      <c r="CD35" s="37">
        <v>0.22803944912701299</v>
      </c>
      <c r="CE35" s="37">
        <v>0</v>
      </c>
      <c r="CF35" s="37">
        <v>0.67232512102914899</v>
      </c>
      <c r="CG35" s="80">
        <v>0.33616256051457399</v>
      </c>
      <c r="CH35" s="37">
        <v>99.402258724595498</v>
      </c>
      <c r="CI35" s="37">
        <v>0.24886068237335399</v>
      </c>
      <c r="CJ35" s="37">
        <v>0</v>
      </c>
      <c r="CK35" s="37">
        <v>0.73226450685182098</v>
      </c>
      <c r="CL35" s="80">
        <v>0.36613225342591099</v>
      </c>
      <c r="CM35" s="37">
        <v>99.105492267249303</v>
      </c>
      <c r="CN35" s="37">
        <v>0</v>
      </c>
      <c r="CO35" s="37">
        <v>0</v>
      </c>
      <c r="CP35" s="37">
        <v>0</v>
      </c>
      <c r="CQ35" s="80">
        <v>0</v>
      </c>
      <c r="CR35" s="37">
        <v>0</v>
      </c>
      <c r="CS35" s="37">
        <v>0</v>
      </c>
      <c r="CT35" s="37">
        <v>0</v>
      </c>
      <c r="CU35" s="37">
        <v>0</v>
      </c>
      <c r="CV35" s="80">
        <v>0</v>
      </c>
      <c r="CW35" s="37">
        <v>0</v>
      </c>
      <c r="CX35" s="37">
        <v>0</v>
      </c>
      <c r="CY35" s="37">
        <v>0</v>
      </c>
      <c r="CZ35" s="37">
        <v>0</v>
      </c>
      <c r="DA35" s="80">
        <v>0</v>
      </c>
      <c r="DB35" s="37">
        <v>0</v>
      </c>
      <c r="DC35" s="37">
        <v>0</v>
      </c>
      <c r="DD35" s="37">
        <v>0</v>
      </c>
      <c r="DE35" s="37">
        <v>0</v>
      </c>
      <c r="DF35" s="80">
        <v>0</v>
      </c>
      <c r="DG35" s="37">
        <v>0</v>
      </c>
      <c r="DH35" s="37">
        <v>0</v>
      </c>
      <c r="DI35" s="37">
        <v>0</v>
      </c>
      <c r="DJ35" s="37">
        <v>0</v>
      </c>
      <c r="DK35" s="80">
        <v>0</v>
      </c>
      <c r="DL35" s="37">
        <v>0</v>
      </c>
      <c r="DM35" s="37">
        <v>0.22202826599004399</v>
      </c>
      <c r="DN35" s="37">
        <v>0</v>
      </c>
      <c r="DO35" s="37">
        <v>0.65701950750884097</v>
      </c>
      <c r="DP35" s="80">
        <v>0.32850975375441999</v>
      </c>
      <c r="DQ35" s="37">
        <v>99.957681472545602</v>
      </c>
      <c r="DR35" s="37">
        <v>0</v>
      </c>
      <c r="DS35" s="37">
        <v>0</v>
      </c>
      <c r="DT35" s="37">
        <v>0</v>
      </c>
      <c r="DU35" s="80">
        <v>0</v>
      </c>
      <c r="DV35" s="37">
        <v>0</v>
      </c>
    </row>
    <row r="36" spans="1:126" ht="16.5" customHeight="1" x14ac:dyDescent="0.3">
      <c r="A36" s="29" t="s">
        <v>522</v>
      </c>
      <c r="B36" s="38">
        <v>4.0894773710792904</v>
      </c>
      <c r="C36" s="38">
        <v>3.6035863828924799</v>
      </c>
      <c r="D36" s="38">
        <v>4.5753683592660996</v>
      </c>
      <c r="E36" s="61">
        <v>0.48589098818680998</v>
      </c>
      <c r="F36" s="38">
        <v>6.0619864815637099</v>
      </c>
      <c r="G36" s="38">
        <v>4.6537114845045204</v>
      </c>
      <c r="H36" s="38">
        <v>2.5566532269970099</v>
      </c>
      <c r="I36" s="38">
        <v>6.7507697420120296</v>
      </c>
      <c r="J36" s="61">
        <v>2.0970582575075101</v>
      </c>
      <c r="K36" s="38">
        <v>22.990846896382202</v>
      </c>
      <c r="L36" s="38">
        <v>6.3588292188822297</v>
      </c>
      <c r="M36" s="38">
        <v>4.78569929126978</v>
      </c>
      <c r="N36" s="38">
        <v>7.9319591464946804</v>
      </c>
      <c r="O36" s="61">
        <v>1.57312992761245</v>
      </c>
      <c r="P36" s="38">
        <v>12.6220925641943</v>
      </c>
      <c r="Q36" s="38">
        <v>0.218423355914278</v>
      </c>
      <c r="R36" s="38">
        <v>0</v>
      </c>
      <c r="S36" s="38">
        <v>0.64542862806460999</v>
      </c>
      <c r="T36" s="61">
        <v>0.32271431403230499</v>
      </c>
      <c r="U36" s="38">
        <v>99.742004154199407</v>
      </c>
      <c r="V36" s="38">
        <v>13.500303234801301</v>
      </c>
      <c r="W36" s="38">
        <v>9.8550458711161593</v>
      </c>
      <c r="X36" s="38">
        <v>17.145560598486501</v>
      </c>
      <c r="Y36" s="61">
        <v>3.6452573636851602</v>
      </c>
      <c r="Z36" s="38">
        <v>13.7761734177893</v>
      </c>
      <c r="AA36" s="38">
        <v>4.7352472514489099</v>
      </c>
      <c r="AB36" s="38">
        <v>2.1181965144130799</v>
      </c>
      <c r="AC36" s="38">
        <v>7.3522979884847404</v>
      </c>
      <c r="AD36" s="61">
        <v>2.61705073703583</v>
      </c>
      <c r="AE36" s="38">
        <v>28.197682126669601</v>
      </c>
      <c r="AF36" s="38">
        <v>6.1210464674003902</v>
      </c>
      <c r="AG36" s="38">
        <v>3.6003210136075099</v>
      </c>
      <c r="AH36" s="38">
        <v>8.6417719211932695</v>
      </c>
      <c r="AI36" s="61">
        <v>2.5207254537928798</v>
      </c>
      <c r="AJ36" s="38">
        <v>21.010858552535201</v>
      </c>
      <c r="AK36" s="38">
        <v>0.249565994058489</v>
      </c>
      <c r="AL36" s="38">
        <v>0</v>
      </c>
      <c r="AM36" s="38">
        <v>0.73084961827541095</v>
      </c>
      <c r="AN36" s="61">
        <v>0.36542480913770597</v>
      </c>
      <c r="AO36" s="38">
        <v>98.391958577850602</v>
      </c>
      <c r="AP36" s="38">
        <v>1.90518564205356</v>
      </c>
      <c r="AQ36" s="38">
        <v>0.410568775932317</v>
      </c>
      <c r="AR36" s="38">
        <v>3.39980250817481</v>
      </c>
      <c r="AS36" s="61">
        <v>1.49461686612125</v>
      </c>
      <c r="AT36" s="38">
        <v>40.025476191922003</v>
      </c>
      <c r="AU36" s="38">
        <v>0.431037210292331</v>
      </c>
      <c r="AV36" s="38">
        <v>0</v>
      </c>
      <c r="AW36" s="38">
        <v>0.89001210733028002</v>
      </c>
      <c r="AX36" s="61">
        <v>0.44500605366514001</v>
      </c>
      <c r="AY36" s="38">
        <v>54.327297097360301</v>
      </c>
      <c r="AZ36" s="38">
        <v>12.3095911194225</v>
      </c>
      <c r="BA36" s="38">
        <v>9.2384329513986394</v>
      </c>
      <c r="BB36" s="38">
        <v>15.380749287446299</v>
      </c>
      <c r="BC36" s="61">
        <v>3.0711581680238198</v>
      </c>
      <c r="BD36" s="38">
        <v>12.7292402929037</v>
      </c>
      <c r="BE36" s="38">
        <v>0.39971234640925901</v>
      </c>
      <c r="BF36" s="38">
        <v>0</v>
      </c>
      <c r="BG36" s="38">
        <v>1.1342628441848299</v>
      </c>
      <c r="BH36" s="61">
        <v>0.56713142209241296</v>
      </c>
      <c r="BI36" s="38">
        <v>93.7600916001402</v>
      </c>
      <c r="BJ36" s="38">
        <v>3.8362168729852</v>
      </c>
      <c r="BK36" s="38">
        <v>2.3488235578199501</v>
      </c>
      <c r="BL36" s="38">
        <v>5.3236101881504396</v>
      </c>
      <c r="BM36" s="61">
        <v>1.4873933151652501</v>
      </c>
      <c r="BN36" s="38">
        <v>19.781836259948101</v>
      </c>
      <c r="BO36" s="38">
        <v>0.40514410562219899</v>
      </c>
      <c r="BP36" s="38">
        <v>0</v>
      </c>
      <c r="BQ36" s="38">
        <v>0.84642168009023</v>
      </c>
      <c r="BR36" s="61">
        <v>0.423210840045115</v>
      </c>
      <c r="BS36" s="38">
        <v>55.570750382949697</v>
      </c>
      <c r="BT36" s="38">
        <v>1.96237275711865</v>
      </c>
      <c r="BU36" s="38">
        <v>0.92664657280694596</v>
      </c>
      <c r="BV36" s="38">
        <v>2.99809894143036</v>
      </c>
      <c r="BW36" s="61">
        <v>1.03572618431171</v>
      </c>
      <c r="BX36" s="38">
        <v>26.928203358547499</v>
      </c>
      <c r="BY36" s="38">
        <v>1.42129723578831</v>
      </c>
      <c r="BZ36" s="38">
        <v>9.4905495501083001E-2</v>
      </c>
      <c r="CA36" s="38">
        <v>2.7476889760755299</v>
      </c>
      <c r="CB36" s="61">
        <v>1.3263917402872201</v>
      </c>
      <c r="CC36" s="38">
        <v>47.613578827727601</v>
      </c>
      <c r="CD36" s="38">
        <v>9.7858142291328392</v>
      </c>
      <c r="CE36" s="38">
        <v>6.9820714939130104</v>
      </c>
      <c r="CF36" s="38">
        <v>12.589556964352701</v>
      </c>
      <c r="CG36" s="61">
        <v>2.8037427352198199</v>
      </c>
      <c r="CH36" s="38">
        <v>14.617904589875</v>
      </c>
      <c r="CI36" s="38">
        <v>5.4788135666771796</v>
      </c>
      <c r="CJ36" s="38">
        <v>3.4856203534036698</v>
      </c>
      <c r="CK36" s="38">
        <v>7.4720067799506902</v>
      </c>
      <c r="CL36" s="61">
        <v>1.99319321327351</v>
      </c>
      <c r="CM36" s="38">
        <v>18.561232290869899</v>
      </c>
      <c r="CN36" s="38">
        <v>6.4621334454853701</v>
      </c>
      <c r="CO36" s="38">
        <v>3.57149502885472</v>
      </c>
      <c r="CP36" s="38">
        <v>9.3527718621160201</v>
      </c>
      <c r="CQ36" s="61">
        <v>2.89063841663065</v>
      </c>
      <c r="CR36" s="38">
        <v>22.8224243762632</v>
      </c>
      <c r="CS36" s="38">
        <v>1.4648211196982699</v>
      </c>
      <c r="CT36" s="38">
        <v>0</v>
      </c>
      <c r="CU36" s="38">
        <v>3.4688199781916702</v>
      </c>
      <c r="CV36" s="61">
        <v>1.73440998909584</v>
      </c>
      <c r="CW36" s="38">
        <v>69.800222255200495</v>
      </c>
      <c r="CX36" s="38">
        <v>2.48499486663655</v>
      </c>
      <c r="CY36" s="38">
        <v>0.528465788762434</v>
      </c>
      <c r="CZ36" s="38">
        <v>4.4415239445106698</v>
      </c>
      <c r="DA36" s="61">
        <v>1.95652907787412</v>
      </c>
      <c r="DB36" s="38">
        <v>40.170268951720303</v>
      </c>
      <c r="DC36" s="38">
        <v>5.3679620343414598</v>
      </c>
      <c r="DD36" s="38">
        <v>3.8173842050139202</v>
      </c>
      <c r="DE36" s="38">
        <v>6.9185398636690003</v>
      </c>
      <c r="DF36" s="61">
        <v>1.5505778293275401</v>
      </c>
      <c r="DG36" s="38">
        <v>14.7376440509617</v>
      </c>
      <c r="DH36" s="38">
        <v>1.5731915254934701</v>
      </c>
      <c r="DI36" s="38">
        <v>0.185256944794991</v>
      </c>
      <c r="DJ36" s="38">
        <v>2.96112610619195</v>
      </c>
      <c r="DK36" s="61">
        <v>1.38793458069848</v>
      </c>
      <c r="DL36" s="38">
        <v>45.012312654642997</v>
      </c>
      <c r="DM36" s="38">
        <v>3.5910746687643802</v>
      </c>
      <c r="DN36" s="38">
        <v>1.6508059473933201</v>
      </c>
      <c r="DO36" s="38">
        <v>5.5313433901354303</v>
      </c>
      <c r="DP36" s="61">
        <v>1.9402687213710501</v>
      </c>
      <c r="DQ36" s="38">
        <v>27.5664839196534</v>
      </c>
      <c r="DR36" s="38">
        <v>9.6793723306413799</v>
      </c>
      <c r="DS36" s="38">
        <v>3.87221741970342</v>
      </c>
      <c r="DT36" s="38">
        <v>15.486527241579299</v>
      </c>
      <c r="DU36" s="61">
        <v>5.8071549109379603</v>
      </c>
      <c r="DV36" s="38">
        <v>30.609775479494601</v>
      </c>
    </row>
    <row r="37" spans="1:126" ht="16.5" customHeight="1" x14ac:dyDescent="0.3">
      <c r="A37" s="57" t="s">
        <v>523</v>
      </c>
      <c r="B37" s="37">
        <v>19.1630244510397</v>
      </c>
      <c r="C37" s="37">
        <v>17.846774122618999</v>
      </c>
      <c r="D37" s="37">
        <v>20.479274779460301</v>
      </c>
      <c r="E37" s="80">
        <v>1.3162503284206499</v>
      </c>
      <c r="F37" s="37">
        <v>3.5044378914524699</v>
      </c>
      <c r="G37" s="37">
        <v>3.8350511760264401</v>
      </c>
      <c r="H37" s="37">
        <v>1.80255666385983</v>
      </c>
      <c r="I37" s="37">
        <v>5.8675456881930597</v>
      </c>
      <c r="J37" s="80">
        <v>2.0324945121666098</v>
      </c>
      <c r="K37" s="37">
        <v>27.039717292060001</v>
      </c>
      <c r="L37" s="37">
        <v>40.094869049259003</v>
      </c>
      <c r="M37" s="37">
        <v>36.5172283794249</v>
      </c>
      <c r="N37" s="37">
        <v>43.6725097190931</v>
      </c>
      <c r="O37" s="80">
        <v>3.5776406698340701</v>
      </c>
      <c r="P37" s="37">
        <v>4.5525198501628603</v>
      </c>
      <c r="Q37" s="37">
        <v>5.1512885205905699</v>
      </c>
      <c r="R37" s="37">
        <v>2.55210107857059</v>
      </c>
      <c r="S37" s="37">
        <v>7.7504759626105404</v>
      </c>
      <c r="T37" s="80">
        <v>2.5991874420199701</v>
      </c>
      <c r="U37" s="37">
        <v>25.743385107361298</v>
      </c>
      <c r="V37" s="37">
        <v>35.270346084779398</v>
      </c>
      <c r="W37" s="37">
        <v>28.937068147922599</v>
      </c>
      <c r="X37" s="37">
        <v>41.6036240216363</v>
      </c>
      <c r="Y37" s="80">
        <v>6.3332779368568204</v>
      </c>
      <c r="Z37" s="37">
        <v>9.1614191869038599</v>
      </c>
      <c r="AA37" s="37">
        <v>3.0877202516385198</v>
      </c>
      <c r="AB37" s="37">
        <v>1.0348964870825801</v>
      </c>
      <c r="AC37" s="37">
        <v>5.1405440161944602</v>
      </c>
      <c r="AD37" s="80">
        <v>2.05282376455594</v>
      </c>
      <c r="AE37" s="37">
        <v>33.9201410164397</v>
      </c>
      <c r="AF37" s="37">
        <v>13.4848310260662</v>
      </c>
      <c r="AG37" s="37">
        <v>8.5019931190384703</v>
      </c>
      <c r="AH37" s="37">
        <v>18.467668933094</v>
      </c>
      <c r="AI37" s="80">
        <v>4.9828379070277604</v>
      </c>
      <c r="AJ37" s="37">
        <v>18.8527704452897</v>
      </c>
      <c r="AK37" s="37">
        <v>9.0336585766772899</v>
      </c>
      <c r="AL37" s="37">
        <v>5.9521255548049004</v>
      </c>
      <c r="AM37" s="37">
        <v>12.1151915985497</v>
      </c>
      <c r="AN37" s="80">
        <v>3.08153302187239</v>
      </c>
      <c r="AO37" s="37">
        <v>17.403920151511599</v>
      </c>
      <c r="AP37" s="37">
        <v>4.4947435973616798</v>
      </c>
      <c r="AQ37" s="37">
        <v>2.2352687969870102</v>
      </c>
      <c r="AR37" s="37">
        <v>6.7542183977363601</v>
      </c>
      <c r="AS37" s="80">
        <v>2.2594748003746701</v>
      </c>
      <c r="AT37" s="37">
        <v>25.647586798364799</v>
      </c>
      <c r="AU37" s="37">
        <v>37.525535735473703</v>
      </c>
      <c r="AV37" s="37">
        <v>33.261361599517699</v>
      </c>
      <c r="AW37" s="37">
        <v>41.7897098714298</v>
      </c>
      <c r="AX37" s="80">
        <v>4.2641741359560497</v>
      </c>
      <c r="AY37" s="37">
        <v>5.7976495373536503</v>
      </c>
      <c r="AZ37" s="37">
        <v>47.740932936366299</v>
      </c>
      <c r="BA37" s="37">
        <v>42.1950837945421</v>
      </c>
      <c r="BB37" s="37">
        <v>53.286782078190598</v>
      </c>
      <c r="BC37" s="80">
        <v>5.5458491418242497</v>
      </c>
      <c r="BD37" s="37">
        <v>5.9268110073364602</v>
      </c>
      <c r="BE37" s="37">
        <v>29.5836856408229</v>
      </c>
      <c r="BF37" s="37">
        <v>22.073069755189799</v>
      </c>
      <c r="BG37" s="37">
        <v>37.094301526455901</v>
      </c>
      <c r="BH37" s="80">
        <v>7.5106158856330199</v>
      </c>
      <c r="BI37" s="37">
        <v>12.952905621527</v>
      </c>
      <c r="BJ37" s="37">
        <v>18.555658535511199</v>
      </c>
      <c r="BK37" s="37">
        <v>14.825855876324001</v>
      </c>
      <c r="BL37" s="37">
        <v>22.285461194698399</v>
      </c>
      <c r="BM37" s="80">
        <v>3.7298026591872002</v>
      </c>
      <c r="BN37" s="37">
        <v>10.255419050527401</v>
      </c>
      <c r="BO37" s="37">
        <v>31.005506376646199</v>
      </c>
      <c r="BP37" s="37">
        <v>25.6744081798543</v>
      </c>
      <c r="BQ37" s="37">
        <v>36.336604573438201</v>
      </c>
      <c r="BR37" s="80">
        <v>5.3310981967919497</v>
      </c>
      <c r="BS37" s="37">
        <v>8.7724677886132891</v>
      </c>
      <c r="BT37" s="37">
        <v>34.880473676799703</v>
      </c>
      <c r="BU37" s="37">
        <v>30.518040727466602</v>
      </c>
      <c r="BV37" s="37">
        <v>39.2429066261328</v>
      </c>
      <c r="BW37" s="80">
        <v>4.36243294933307</v>
      </c>
      <c r="BX37" s="37">
        <v>6.3810231398288701</v>
      </c>
      <c r="BY37" s="37">
        <v>4.66379742240205</v>
      </c>
      <c r="BZ37" s="37">
        <v>2.6257397943101202</v>
      </c>
      <c r="CA37" s="37">
        <v>6.70185505049397</v>
      </c>
      <c r="CB37" s="80">
        <v>2.03805762809192</v>
      </c>
      <c r="CC37" s="37">
        <v>22.295679384794301</v>
      </c>
      <c r="CD37" s="37">
        <v>8.5706623083761801</v>
      </c>
      <c r="CE37" s="37">
        <v>5.8027987376796597</v>
      </c>
      <c r="CF37" s="37">
        <v>11.3385258790727</v>
      </c>
      <c r="CG37" s="80">
        <v>2.76786357069652</v>
      </c>
      <c r="CH37" s="37">
        <v>16.4768513839539</v>
      </c>
      <c r="CI37" s="37">
        <v>13.2498448974782</v>
      </c>
      <c r="CJ37" s="37">
        <v>10.0382013929034</v>
      </c>
      <c r="CK37" s="37">
        <v>16.461488402053099</v>
      </c>
      <c r="CL37" s="80">
        <v>3.2116435045748402</v>
      </c>
      <c r="CM37" s="37">
        <v>12.366889102943</v>
      </c>
      <c r="CN37" s="37">
        <v>6.6158557925591603</v>
      </c>
      <c r="CO37" s="37">
        <v>3.9269342267801099</v>
      </c>
      <c r="CP37" s="37">
        <v>9.3047773583382103</v>
      </c>
      <c r="CQ37" s="80">
        <v>2.6889215657790499</v>
      </c>
      <c r="CR37" s="37">
        <v>20.736527534253501</v>
      </c>
      <c r="CS37" s="37">
        <v>17.815869511230101</v>
      </c>
      <c r="CT37" s="37">
        <v>10.528720394409399</v>
      </c>
      <c r="CU37" s="37">
        <v>25.103018628050801</v>
      </c>
      <c r="CV37" s="80">
        <v>7.2871491168207001</v>
      </c>
      <c r="CW37" s="37">
        <v>20.868659935593499</v>
      </c>
      <c r="CX37" s="37">
        <v>20.4849452324735</v>
      </c>
      <c r="CY37" s="37">
        <v>15.434973365706799</v>
      </c>
      <c r="CZ37" s="37">
        <v>25.5349170992402</v>
      </c>
      <c r="DA37" s="80">
        <v>5.0499718667666498</v>
      </c>
      <c r="DB37" s="37">
        <v>12.577608723454301</v>
      </c>
      <c r="DC37" s="37">
        <v>42.5169071797621</v>
      </c>
      <c r="DD37" s="37">
        <v>38.3041561049099</v>
      </c>
      <c r="DE37" s="37">
        <v>46.729658254614399</v>
      </c>
      <c r="DF37" s="80">
        <v>4.2127510748522399</v>
      </c>
      <c r="DG37" s="37">
        <v>5.05531313508863</v>
      </c>
      <c r="DH37" s="37">
        <v>14.337423080511</v>
      </c>
      <c r="DI37" s="37">
        <v>9.4299719642049205</v>
      </c>
      <c r="DJ37" s="37">
        <v>19.244874196817001</v>
      </c>
      <c r="DK37" s="80">
        <v>4.9074511163060404</v>
      </c>
      <c r="DL37" s="37">
        <v>17.463400332766302</v>
      </c>
      <c r="DM37" s="37">
        <v>13.600264065335899</v>
      </c>
      <c r="DN37" s="37">
        <v>9.6920760175468494</v>
      </c>
      <c r="DO37" s="37">
        <v>17.508452113124999</v>
      </c>
      <c r="DP37" s="80">
        <v>3.9081880477890798</v>
      </c>
      <c r="DQ37" s="37">
        <v>14.661285135280099</v>
      </c>
      <c r="DR37" s="37">
        <v>4.3957842002056502</v>
      </c>
      <c r="DS37" s="37">
        <v>0.97118875462584398</v>
      </c>
      <c r="DT37" s="37">
        <v>7.82037964578545</v>
      </c>
      <c r="DU37" s="80">
        <v>3.4245954455797998</v>
      </c>
      <c r="DV37" s="37">
        <v>39.748142645256998</v>
      </c>
    </row>
    <row r="38" spans="1:126" ht="16.5" customHeight="1" x14ac:dyDescent="0.3">
      <c r="A38" s="29" t="s">
        <v>524</v>
      </c>
      <c r="B38" s="38">
        <v>7.75778368030468</v>
      </c>
      <c r="C38" s="38">
        <v>6.7633266947247703</v>
      </c>
      <c r="D38" s="38">
        <v>8.7522406658845906</v>
      </c>
      <c r="E38" s="61">
        <v>0.99445698557990903</v>
      </c>
      <c r="F38" s="38">
        <v>6.5402186237686797</v>
      </c>
      <c r="G38" s="38">
        <v>6.8971075054458897</v>
      </c>
      <c r="H38" s="38">
        <v>4.3966554491920702</v>
      </c>
      <c r="I38" s="38">
        <v>9.3975595616997101</v>
      </c>
      <c r="J38" s="61">
        <v>2.5004520562538199</v>
      </c>
      <c r="K38" s="38">
        <v>18.496751631319999</v>
      </c>
      <c r="L38" s="38">
        <v>9.0738295767866397</v>
      </c>
      <c r="M38" s="38">
        <v>7.5063721574000404</v>
      </c>
      <c r="N38" s="38">
        <v>10.6412869961732</v>
      </c>
      <c r="O38" s="61">
        <v>1.56745741938661</v>
      </c>
      <c r="P38" s="38">
        <v>8.8135132623864205</v>
      </c>
      <c r="Q38" s="38">
        <v>13.787248203637599</v>
      </c>
      <c r="R38" s="38">
        <v>9.5330692910869299</v>
      </c>
      <c r="S38" s="38">
        <v>18.041427116188299</v>
      </c>
      <c r="T38" s="61">
        <v>4.2541789125507101</v>
      </c>
      <c r="U38" s="38">
        <v>15.742803880227999</v>
      </c>
      <c r="V38" s="38">
        <v>6.1969271360651597</v>
      </c>
      <c r="W38" s="38">
        <v>3.6233211874548301</v>
      </c>
      <c r="X38" s="38">
        <v>8.7705330846755007</v>
      </c>
      <c r="Y38" s="61">
        <v>2.57360594861033</v>
      </c>
      <c r="Z38" s="38">
        <v>21.188957537571099</v>
      </c>
      <c r="AA38" s="38">
        <v>9.5033465339371404</v>
      </c>
      <c r="AB38" s="38">
        <v>5.9569464340634903</v>
      </c>
      <c r="AC38" s="38">
        <v>13.0497466338108</v>
      </c>
      <c r="AD38" s="61">
        <v>3.54640009987365</v>
      </c>
      <c r="AE38" s="38">
        <v>19.0394804566636</v>
      </c>
      <c r="AF38" s="38">
        <v>10.247559429567801</v>
      </c>
      <c r="AG38" s="38">
        <v>6.3236397331794896</v>
      </c>
      <c r="AH38" s="38">
        <v>14.1714791259561</v>
      </c>
      <c r="AI38" s="61">
        <v>3.9239196963883201</v>
      </c>
      <c r="AJ38" s="38">
        <v>19.5363574991291</v>
      </c>
      <c r="AK38" s="38">
        <v>1.1318714613340199</v>
      </c>
      <c r="AL38" s="38">
        <v>0.12400064629306</v>
      </c>
      <c r="AM38" s="38">
        <v>2.1397422763749701</v>
      </c>
      <c r="AN38" s="61">
        <v>1.0078708150409601</v>
      </c>
      <c r="AO38" s="38">
        <v>45.430936387977198</v>
      </c>
      <c r="AP38" s="38">
        <v>5.1979851726834196</v>
      </c>
      <c r="AQ38" s="38">
        <v>2.9357632651471199</v>
      </c>
      <c r="AR38" s="38">
        <v>7.4602070802197202</v>
      </c>
      <c r="AS38" s="61">
        <v>2.2622219075363001</v>
      </c>
      <c r="AT38" s="38">
        <v>22.204658390512201</v>
      </c>
      <c r="AU38" s="38">
        <v>7.68111010104675</v>
      </c>
      <c r="AV38" s="38">
        <v>5.6929147621740501</v>
      </c>
      <c r="AW38" s="38">
        <v>9.6693054399194498</v>
      </c>
      <c r="AX38" s="61">
        <v>1.9881953388727001</v>
      </c>
      <c r="AY38" s="38">
        <v>13.206234042103199</v>
      </c>
      <c r="AZ38" s="38">
        <v>4.3455617474178299</v>
      </c>
      <c r="BA38" s="38">
        <v>2.5515916590548602</v>
      </c>
      <c r="BB38" s="38">
        <v>6.1395318357808</v>
      </c>
      <c r="BC38" s="61">
        <v>1.7939700883629699</v>
      </c>
      <c r="BD38" s="38">
        <v>21.062659205189199</v>
      </c>
      <c r="BE38" s="38">
        <v>4.9272161804321097</v>
      </c>
      <c r="BF38" s="38">
        <v>1.6858017665031899</v>
      </c>
      <c r="BG38" s="38">
        <v>8.16863059436103</v>
      </c>
      <c r="BH38" s="61">
        <v>3.2414144139289198</v>
      </c>
      <c r="BI38" s="38">
        <v>33.564244061733298</v>
      </c>
      <c r="BJ38" s="38">
        <v>5.4790429777427496</v>
      </c>
      <c r="BK38" s="38">
        <v>3.3954349839759601</v>
      </c>
      <c r="BL38" s="38">
        <v>7.56265097150954</v>
      </c>
      <c r="BM38" s="61">
        <v>2.08360799376679</v>
      </c>
      <c r="BN38" s="38">
        <v>19.4023902944488</v>
      </c>
      <c r="BO38" s="38">
        <v>6.0265707261815997</v>
      </c>
      <c r="BP38" s="38">
        <v>3.5775630244113801</v>
      </c>
      <c r="BQ38" s="38">
        <v>8.4755784279518096</v>
      </c>
      <c r="BR38" s="61">
        <v>2.4490077017702201</v>
      </c>
      <c r="BS38" s="38">
        <v>20.7330799249516</v>
      </c>
      <c r="BT38" s="38">
        <v>3.5121462932100398</v>
      </c>
      <c r="BU38" s="38">
        <v>1.91277959805689</v>
      </c>
      <c r="BV38" s="38">
        <v>5.1115129883631898</v>
      </c>
      <c r="BW38" s="61">
        <v>1.59936669515315</v>
      </c>
      <c r="BX38" s="38">
        <v>23.233753601665899</v>
      </c>
      <c r="BY38" s="38">
        <v>3.15255111316577</v>
      </c>
      <c r="BZ38" s="38">
        <v>0.92990698998314003</v>
      </c>
      <c r="CA38" s="38">
        <v>5.3751952363484001</v>
      </c>
      <c r="CB38" s="61">
        <v>2.2226441231826302</v>
      </c>
      <c r="CC38" s="38">
        <v>35.970934743254602</v>
      </c>
      <c r="CD38" s="38">
        <v>8.08698165639575</v>
      </c>
      <c r="CE38" s="38">
        <v>5.3563791919600696</v>
      </c>
      <c r="CF38" s="38">
        <v>10.8175841208314</v>
      </c>
      <c r="CG38" s="61">
        <v>2.7306024644356799</v>
      </c>
      <c r="CH38" s="38">
        <v>17.227249694197699</v>
      </c>
      <c r="CI38" s="38">
        <v>7.2691982989251196</v>
      </c>
      <c r="CJ38" s="38">
        <v>5.0522530940218999</v>
      </c>
      <c r="CK38" s="38">
        <v>9.4861435038283499</v>
      </c>
      <c r="CL38" s="61">
        <v>2.2169452049032201</v>
      </c>
      <c r="CM38" s="38">
        <v>15.560099556849501</v>
      </c>
      <c r="CN38" s="38">
        <v>6.5701584969132503</v>
      </c>
      <c r="CO38" s="38">
        <v>3.5300911756775499</v>
      </c>
      <c r="CP38" s="38">
        <v>9.6102258181489599</v>
      </c>
      <c r="CQ38" s="61">
        <v>3.0400673212356999</v>
      </c>
      <c r="CR38" s="38">
        <v>23.6075698396196</v>
      </c>
      <c r="CS38" s="38">
        <v>4.0422564780034298</v>
      </c>
      <c r="CT38" s="38">
        <v>0.60049549419133197</v>
      </c>
      <c r="CU38" s="38">
        <v>7.4840174618155197</v>
      </c>
      <c r="CV38" s="61">
        <v>3.4417609838121002</v>
      </c>
      <c r="CW38" s="38">
        <v>43.441095623211901</v>
      </c>
      <c r="CX38" s="38">
        <v>6.8101596714720296</v>
      </c>
      <c r="CY38" s="38">
        <v>3.8520061888464201</v>
      </c>
      <c r="CZ38" s="38">
        <v>9.7683131540976404</v>
      </c>
      <c r="DA38" s="61">
        <v>2.95815348262561</v>
      </c>
      <c r="DB38" s="38">
        <v>22.161917689738999</v>
      </c>
      <c r="DC38" s="38">
        <v>3.9786908395299601</v>
      </c>
      <c r="DD38" s="38">
        <v>2.6105950676590401</v>
      </c>
      <c r="DE38" s="38">
        <v>5.3467866114008702</v>
      </c>
      <c r="DF38" s="61">
        <v>1.3680957718709099</v>
      </c>
      <c r="DG38" s="38">
        <v>17.543661345533899</v>
      </c>
      <c r="DH38" s="38">
        <v>4.4396480592229599</v>
      </c>
      <c r="DI38" s="38">
        <v>2.3953559451910098</v>
      </c>
      <c r="DJ38" s="38">
        <v>6.4839401732549202</v>
      </c>
      <c r="DK38" s="61">
        <v>2.0442921140319501</v>
      </c>
      <c r="DL38" s="38">
        <v>23.492992388479902</v>
      </c>
      <c r="DM38" s="38">
        <v>3.3793039204190101</v>
      </c>
      <c r="DN38" s="38">
        <v>1.6151516267942601</v>
      </c>
      <c r="DO38" s="38">
        <v>5.1434562140437698</v>
      </c>
      <c r="DP38" s="61">
        <v>1.76415229362476</v>
      </c>
      <c r="DQ38" s="38">
        <v>26.635003007286599</v>
      </c>
      <c r="DR38" s="38">
        <v>0</v>
      </c>
      <c r="DS38" s="38">
        <v>0</v>
      </c>
      <c r="DT38" s="38">
        <v>0</v>
      </c>
      <c r="DU38" s="61">
        <v>0</v>
      </c>
      <c r="DV38" s="38">
        <v>0</v>
      </c>
    </row>
    <row r="39" spans="1:126" ht="16.5" customHeight="1" x14ac:dyDescent="0.3">
      <c r="A39" s="49" t="s">
        <v>525</v>
      </c>
      <c r="B39" s="48">
        <v>0.350476770899535</v>
      </c>
      <c r="C39" s="48">
        <v>0.186799475627346</v>
      </c>
      <c r="D39" s="48">
        <v>0.51415406617172499</v>
      </c>
      <c r="E39" s="86">
        <v>0.16367729527218899</v>
      </c>
      <c r="F39" s="48">
        <v>23.827206551843599</v>
      </c>
      <c r="G39" s="48">
        <v>0.341152614330964</v>
      </c>
      <c r="H39" s="48">
        <v>0</v>
      </c>
      <c r="I39" s="48">
        <v>0.81275416535269995</v>
      </c>
      <c r="J39" s="86">
        <v>0.40637708267634998</v>
      </c>
      <c r="K39" s="48">
        <v>70.529442287126102</v>
      </c>
      <c r="L39" s="48">
        <v>0.16906850882497099</v>
      </c>
      <c r="M39" s="48">
        <v>0</v>
      </c>
      <c r="N39" s="48">
        <v>0.403337036203329</v>
      </c>
      <c r="O39" s="86">
        <v>0.201668518101665</v>
      </c>
      <c r="P39" s="48">
        <v>70.696050788647</v>
      </c>
      <c r="Q39" s="48">
        <v>0</v>
      </c>
      <c r="R39" s="48">
        <v>0</v>
      </c>
      <c r="S39" s="48">
        <v>0</v>
      </c>
      <c r="T39" s="86">
        <v>0</v>
      </c>
      <c r="U39" s="48">
        <v>0</v>
      </c>
      <c r="V39" s="48">
        <v>0.42120000192780399</v>
      </c>
      <c r="W39" s="48">
        <v>0</v>
      </c>
      <c r="X39" s="48">
        <v>0.98957428695829797</v>
      </c>
      <c r="Y39" s="86">
        <v>0.49478714347914898</v>
      </c>
      <c r="Z39" s="48">
        <v>68.847786987262296</v>
      </c>
      <c r="AA39" s="48">
        <v>0</v>
      </c>
      <c r="AB39" s="48">
        <v>0</v>
      </c>
      <c r="AC39" s="48">
        <v>0</v>
      </c>
      <c r="AD39" s="86">
        <v>0</v>
      </c>
      <c r="AE39" s="48">
        <v>0</v>
      </c>
      <c r="AF39" s="48">
        <v>0.40591433610401401</v>
      </c>
      <c r="AG39" s="48">
        <v>0</v>
      </c>
      <c r="AH39" s="48">
        <v>1.2042872254055099</v>
      </c>
      <c r="AI39" s="86">
        <v>0.60214361270275296</v>
      </c>
      <c r="AJ39" s="48">
        <v>100.349524654901</v>
      </c>
      <c r="AK39" s="48">
        <v>0</v>
      </c>
      <c r="AL39" s="48">
        <v>0</v>
      </c>
      <c r="AM39" s="48">
        <v>0</v>
      </c>
      <c r="AN39" s="86">
        <v>0</v>
      </c>
      <c r="AO39" s="48">
        <v>0</v>
      </c>
      <c r="AP39" s="48">
        <v>0.54713048647692897</v>
      </c>
      <c r="AQ39" s="48">
        <v>0</v>
      </c>
      <c r="AR39" s="48">
        <v>1.33200117453392</v>
      </c>
      <c r="AS39" s="86">
        <v>0.66600058726695799</v>
      </c>
      <c r="AT39" s="48">
        <v>73.189895006406104</v>
      </c>
      <c r="AU39" s="48">
        <v>0.54967986654927203</v>
      </c>
      <c r="AV39" s="48">
        <v>0</v>
      </c>
      <c r="AW39" s="48">
        <v>1.22847297513339</v>
      </c>
      <c r="AX39" s="86">
        <v>0.61423648756669402</v>
      </c>
      <c r="AY39" s="48">
        <v>63.004493280397199</v>
      </c>
      <c r="AZ39" s="48">
        <v>0</v>
      </c>
      <c r="BA39" s="48">
        <v>0</v>
      </c>
      <c r="BB39" s="48">
        <v>0</v>
      </c>
      <c r="BC39" s="86">
        <v>0</v>
      </c>
      <c r="BD39" s="48">
        <v>0</v>
      </c>
      <c r="BE39" s="48">
        <v>0</v>
      </c>
      <c r="BF39" s="48">
        <v>0</v>
      </c>
      <c r="BG39" s="48">
        <v>0</v>
      </c>
      <c r="BH39" s="86">
        <v>0</v>
      </c>
      <c r="BI39" s="48">
        <v>0</v>
      </c>
      <c r="BJ39" s="48">
        <v>0.50331345673536199</v>
      </c>
      <c r="BK39" s="48">
        <v>0</v>
      </c>
      <c r="BL39" s="48">
        <v>1.0837624281554901</v>
      </c>
      <c r="BM39" s="86">
        <v>0.54188121407774503</v>
      </c>
      <c r="BN39" s="48">
        <v>58.839562192301401</v>
      </c>
      <c r="BO39" s="48">
        <v>0</v>
      </c>
      <c r="BP39" s="48">
        <v>0</v>
      </c>
      <c r="BQ39" s="48">
        <v>0</v>
      </c>
      <c r="BR39" s="86">
        <v>0</v>
      </c>
      <c r="BS39" s="48">
        <v>0</v>
      </c>
      <c r="BT39" s="48">
        <v>0.26580395043965799</v>
      </c>
      <c r="BU39" s="48">
        <v>0</v>
      </c>
      <c r="BV39" s="48">
        <v>0.63313062324732206</v>
      </c>
      <c r="BW39" s="86">
        <v>0.31656531162366103</v>
      </c>
      <c r="BX39" s="48">
        <v>70.507442590307903</v>
      </c>
      <c r="BY39" s="48">
        <v>0.73980775049914804</v>
      </c>
      <c r="BZ39" s="48">
        <v>0</v>
      </c>
      <c r="CA39" s="48">
        <v>2.1697755812836599</v>
      </c>
      <c r="CB39" s="86">
        <v>1.0848877906418299</v>
      </c>
      <c r="CC39" s="48">
        <v>98.616893831864402</v>
      </c>
      <c r="CD39" s="48">
        <v>0.13113055181534</v>
      </c>
      <c r="CE39" s="48">
        <v>0</v>
      </c>
      <c r="CF39" s="48">
        <v>0.381576767063742</v>
      </c>
      <c r="CG39" s="86">
        <v>0.190788383531871</v>
      </c>
      <c r="CH39" s="48">
        <v>97.443867565755994</v>
      </c>
      <c r="CI39" s="48">
        <v>0</v>
      </c>
      <c r="CJ39" s="48">
        <v>0</v>
      </c>
      <c r="CK39" s="48">
        <v>0</v>
      </c>
      <c r="CL39" s="86">
        <v>0</v>
      </c>
      <c r="CM39" s="48">
        <v>0</v>
      </c>
      <c r="CN39" s="48">
        <v>0.40272137619818699</v>
      </c>
      <c r="CO39" s="48">
        <v>0</v>
      </c>
      <c r="CP39" s="48">
        <v>1.1875224560412201</v>
      </c>
      <c r="CQ39" s="86">
        <v>0.59376122802060904</v>
      </c>
      <c r="CR39" s="48">
        <v>99.425741435830702</v>
      </c>
      <c r="CS39" s="48">
        <v>0</v>
      </c>
      <c r="CT39" s="48">
        <v>0</v>
      </c>
      <c r="CU39" s="48">
        <v>0</v>
      </c>
      <c r="CV39" s="86">
        <v>0</v>
      </c>
      <c r="CW39" s="48">
        <v>0</v>
      </c>
      <c r="CX39" s="48">
        <v>0.99298183725480005</v>
      </c>
      <c r="CY39" s="48">
        <v>0</v>
      </c>
      <c r="CZ39" s="48">
        <v>2.9171249225439402</v>
      </c>
      <c r="DA39" s="86">
        <v>1.4585624612719701</v>
      </c>
      <c r="DB39" s="48">
        <v>98.864412109872205</v>
      </c>
      <c r="DC39" s="48">
        <v>0</v>
      </c>
      <c r="DD39" s="48">
        <v>0</v>
      </c>
      <c r="DE39" s="48">
        <v>0</v>
      </c>
      <c r="DF39" s="86">
        <v>0</v>
      </c>
      <c r="DG39" s="48">
        <v>0</v>
      </c>
      <c r="DH39" s="48">
        <v>0</v>
      </c>
      <c r="DI39" s="48">
        <v>0</v>
      </c>
      <c r="DJ39" s="48">
        <v>0</v>
      </c>
      <c r="DK39" s="86">
        <v>0</v>
      </c>
      <c r="DL39" s="48">
        <v>0</v>
      </c>
      <c r="DM39" s="48">
        <v>1.4924236945076801</v>
      </c>
      <c r="DN39" s="48">
        <v>0.23880955049684599</v>
      </c>
      <c r="DO39" s="48">
        <v>2.7460378385185198</v>
      </c>
      <c r="DP39" s="86">
        <v>1.2536141440108399</v>
      </c>
      <c r="DQ39" s="48">
        <v>42.856398985124798</v>
      </c>
      <c r="DR39" s="48">
        <v>0</v>
      </c>
      <c r="DS39" s="48">
        <v>0</v>
      </c>
      <c r="DT39" s="48">
        <v>0</v>
      </c>
      <c r="DU39" s="86">
        <v>0</v>
      </c>
      <c r="DV39" s="48">
        <v>0</v>
      </c>
    </row>
    <row r="43" spans="1:126" x14ac:dyDescent="0.25">
      <c r="A43" s="27" t="s">
        <v>312</v>
      </c>
      <c r="B43" s="28"/>
      <c r="C43" s="28"/>
      <c r="D43" s="28"/>
      <c r="E43" s="28"/>
      <c r="F43" s="83"/>
    </row>
    <row r="44" spans="1:126" x14ac:dyDescent="0.25">
      <c r="A44" s="43" t="s">
        <v>321</v>
      </c>
      <c r="B44" s="44"/>
      <c r="C44" s="44"/>
      <c r="D44" s="44"/>
      <c r="E44" s="44"/>
      <c r="F44" s="84"/>
    </row>
    <row r="45" spans="1:126" ht="15" customHeight="1" x14ac:dyDescent="0.25">
      <c r="A45" s="43" t="s">
        <v>242</v>
      </c>
      <c r="B45" s="44"/>
      <c r="C45" s="44"/>
      <c r="D45" s="44"/>
      <c r="E45" s="44"/>
      <c r="F45" s="84"/>
    </row>
    <row r="46" spans="1:126" x14ac:dyDescent="0.25">
      <c r="A46" s="110" t="s">
        <v>286</v>
      </c>
      <c r="B46" s="111"/>
      <c r="C46" s="111"/>
      <c r="D46" s="111"/>
      <c r="E46" s="111"/>
      <c r="F46" s="119"/>
    </row>
  </sheetData>
  <mergeCells count="4">
    <mergeCell ref="A46:F46"/>
    <mergeCell ref="A1:H1"/>
    <mergeCell ref="A3:P4"/>
    <mergeCell ref="A5:P7"/>
  </mergeCells>
  <conditionalFormatting sqref="B15:DV22">
    <cfRule type="cellIs" dxfId="17" priority="2" operator="lessThan">
      <formula>0</formula>
    </cfRule>
  </conditionalFormatting>
  <conditionalFormatting sqref="B32:DV39">
    <cfRule type="cellIs" dxfId="1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DV35"/>
  <sheetViews>
    <sheetView showGridLines="0" zoomScale="85" zoomScaleNormal="85" workbookViewId="0">
      <selection activeCell="E50" sqref="E50"/>
    </sheetView>
  </sheetViews>
  <sheetFormatPr baseColWidth="10" defaultRowHeight="15" x14ac:dyDescent="0.25"/>
  <cols>
    <col min="1" max="1" width="60" customWidth="1"/>
    <col min="2" max="4" width="9.85546875" customWidth="1"/>
    <col min="5" max="5" width="7.140625" customWidth="1"/>
    <col min="6" max="6" width="4.8554687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6" customWidth="1"/>
    <col min="37" max="37" width="10.28515625" customWidth="1"/>
    <col min="38" max="38" width="6" customWidth="1"/>
    <col min="39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6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6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6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3" width="7.140625" customWidth="1"/>
    <col min="104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6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243</v>
      </c>
    </row>
    <row r="10" spans="1:126" x14ac:dyDescent="0.25">
      <c r="A10" s="21" t="s">
        <v>244</v>
      </c>
    </row>
    <row r="11" spans="1:126" x14ac:dyDescent="0.25">
      <c r="A11" s="21" t="s">
        <v>6</v>
      </c>
    </row>
    <row r="12" spans="1:126" x14ac:dyDescent="0.25">
      <c r="A12" s="21">
        <v>2019</v>
      </c>
    </row>
    <row r="13" spans="1:126" x14ac:dyDescent="0.2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</row>
    <row r="14" spans="1:126" ht="66" customHeight="1" x14ac:dyDescent="0.25">
      <c r="A14" s="66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29" t="s">
        <v>0</v>
      </c>
      <c r="B15" s="34">
        <v>325216.112965187</v>
      </c>
      <c r="C15" s="34">
        <v>309682.235852952</v>
      </c>
      <c r="D15" s="34">
        <v>340749.99007742101</v>
      </c>
      <c r="E15" s="34">
        <v>15533.877112234401</v>
      </c>
      <c r="F15" s="38">
        <v>2.43697873207483</v>
      </c>
      <c r="G15" s="34">
        <v>35743.677696655999</v>
      </c>
      <c r="H15" s="34">
        <v>30616.578108551101</v>
      </c>
      <c r="I15" s="34">
        <v>40870.777284760799</v>
      </c>
      <c r="J15" s="34">
        <v>5127.0995881048302</v>
      </c>
      <c r="K15" s="38">
        <v>7.3184051148517097</v>
      </c>
      <c r="L15" s="34">
        <v>46225.583690761399</v>
      </c>
      <c r="M15" s="34">
        <v>39718.622794321098</v>
      </c>
      <c r="N15" s="34">
        <v>52732.544587201701</v>
      </c>
      <c r="O15" s="34">
        <v>6506.9608964403396</v>
      </c>
      <c r="P15" s="38">
        <v>7.1819060860262001</v>
      </c>
      <c r="Q15" s="34">
        <v>63728.688987530397</v>
      </c>
      <c r="R15" s="34">
        <v>53214.375270557997</v>
      </c>
      <c r="S15" s="34">
        <v>74243.002704502796</v>
      </c>
      <c r="T15" s="34">
        <v>10514.3137169724</v>
      </c>
      <c r="U15" s="38">
        <v>8.4176308334463705</v>
      </c>
      <c r="V15" s="34">
        <v>12511.7803558907</v>
      </c>
      <c r="W15" s="34">
        <v>10327.7832621817</v>
      </c>
      <c r="X15" s="34">
        <v>14695.7774495998</v>
      </c>
      <c r="Y15" s="34">
        <v>2183.9970937090702</v>
      </c>
      <c r="Z15" s="38">
        <v>8.9058806963438801</v>
      </c>
      <c r="AA15" s="34">
        <v>1512.1126297595399</v>
      </c>
      <c r="AB15" s="34">
        <v>1215.9319223186001</v>
      </c>
      <c r="AC15" s="34">
        <v>1808.29333720048</v>
      </c>
      <c r="AD15" s="34">
        <v>296.18070744094302</v>
      </c>
      <c r="AE15" s="38">
        <v>9.9934755429723694</v>
      </c>
      <c r="AF15" s="34">
        <v>5974.0770814069501</v>
      </c>
      <c r="AG15" s="34">
        <v>4955.21723847865</v>
      </c>
      <c r="AH15" s="34">
        <v>6992.9369243352503</v>
      </c>
      <c r="AI15" s="34">
        <v>1018.8598429283001</v>
      </c>
      <c r="AJ15" s="38">
        <v>8.7013683183210304</v>
      </c>
      <c r="AK15" s="34">
        <v>2577.3151296661299</v>
      </c>
      <c r="AL15" s="34">
        <v>2136.4565739169798</v>
      </c>
      <c r="AM15" s="34">
        <v>3018.17368541528</v>
      </c>
      <c r="AN15" s="34">
        <v>440.858555749147</v>
      </c>
      <c r="AO15" s="38">
        <v>8.7272150765292391</v>
      </c>
      <c r="AP15" s="34">
        <v>11228.806892464199</v>
      </c>
      <c r="AQ15" s="34">
        <v>9533.9556398693803</v>
      </c>
      <c r="AR15" s="34">
        <v>12923.658145059</v>
      </c>
      <c r="AS15" s="34">
        <v>1694.8512525947999</v>
      </c>
      <c r="AT15" s="38">
        <v>7.7009074527268799</v>
      </c>
      <c r="AU15" s="34">
        <v>14516.782227362</v>
      </c>
      <c r="AV15" s="34">
        <v>12501.845797571301</v>
      </c>
      <c r="AW15" s="34">
        <v>16531.7186571528</v>
      </c>
      <c r="AX15" s="34">
        <v>2014.93642979071</v>
      </c>
      <c r="AY15" s="38">
        <v>7.0816574541695703</v>
      </c>
      <c r="AZ15" s="34">
        <v>13588.7850641608</v>
      </c>
      <c r="BA15" s="34">
        <v>11267.113458374801</v>
      </c>
      <c r="BB15" s="34">
        <v>15910.4566699468</v>
      </c>
      <c r="BC15" s="34">
        <v>2321.6716057860299</v>
      </c>
      <c r="BD15" s="38">
        <v>8.7169406528237197</v>
      </c>
      <c r="BE15" s="34">
        <v>795.76959350226002</v>
      </c>
      <c r="BF15" s="34">
        <v>622.94542393638801</v>
      </c>
      <c r="BG15" s="34">
        <v>968.59376306813203</v>
      </c>
      <c r="BH15" s="34">
        <v>172.82416956587201</v>
      </c>
      <c r="BI15" s="38">
        <v>11.0805435941844</v>
      </c>
      <c r="BJ15" s="34">
        <v>11123.612727903899</v>
      </c>
      <c r="BK15" s="34">
        <v>9517.0900734098304</v>
      </c>
      <c r="BL15" s="34">
        <v>12730.135382398001</v>
      </c>
      <c r="BM15" s="34">
        <v>1606.5226544941099</v>
      </c>
      <c r="BN15" s="38">
        <v>7.36859899394097</v>
      </c>
      <c r="BO15" s="34">
        <v>3504.1341443388301</v>
      </c>
      <c r="BP15" s="34">
        <v>2942.3031663046399</v>
      </c>
      <c r="BQ15" s="34">
        <v>4065.9651223730202</v>
      </c>
      <c r="BR15" s="34">
        <v>561.830978034189</v>
      </c>
      <c r="BS15" s="38">
        <v>8.1802935154126093</v>
      </c>
      <c r="BT15" s="34">
        <v>8613.6557968446305</v>
      </c>
      <c r="BU15" s="34">
        <v>7333.44032990903</v>
      </c>
      <c r="BV15" s="34">
        <v>9893.8712637802291</v>
      </c>
      <c r="BW15" s="34">
        <v>1280.2154669356</v>
      </c>
      <c r="BX15" s="38">
        <v>7.5829725729122597</v>
      </c>
      <c r="BY15" s="34">
        <v>8428.3101287641894</v>
      </c>
      <c r="BZ15" s="34">
        <v>6929.2578839594498</v>
      </c>
      <c r="CA15" s="34">
        <v>9927.3623735689398</v>
      </c>
      <c r="CB15" s="34">
        <v>1499.05224480474</v>
      </c>
      <c r="CC15" s="38">
        <v>9.0744474538232804</v>
      </c>
      <c r="CD15" s="34">
        <v>6533.2010415524201</v>
      </c>
      <c r="CE15" s="34">
        <v>5483.0035046905195</v>
      </c>
      <c r="CF15" s="34">
        <v>7583.3985784143197</v>
      </c>
      <c r="CG15" s="34">
        <v>1050.1975368619001</v>
      </c>
      <c r="CH15" s="38">
        <v>8.2014171371677094</v>
      </c>
      <c r="CI15" s="34">
        <v>17398.169847660101</v>
      </c>
      <c r="CJ15" s="34">
        <v>14640.9804979733</v>
      </c>
      <c r="CK15" s="34">
        <v>20155.359197346799</v>
      </c>
      <c r="CL15" s="34">
        <v>2757.1893496867501</v>
      </c>
      <c r="CM15" s="38">
        <v>8.0855013622794996</v>
      </c>
      <c r="CN15" s="34">
        <v>3053.06781461025</v>
      </c>
      <c r="CO15" s="34">
        <v>2521.9573694672999</v>
      </c>
      <c r="CP15" s="34">
        <v>3584.1782597532101</v>
      </c>
      <c r="CQ15" s="34">
        <v>531.110445142956</v>
      </c>
      <c r="CR15" s="38">
        <v>8.8754896177850995</v>
      </c>
      <c r="CS15" s="34">
        <v>2288.6484444397402</v>
      </c>
      <c r="CT15" s="34">
        <v>1752.55846183977</v>
      </c>
      <c r="CU15" s="34">
        <v>2824.7384270397101</v>
      </c>
      <c r="CV15" s="34">
        <v>536.08998259997099</v>
      </c>
      <c r="CW15" s="38">
        <v>11.9509528826669</v>
      </c>
      <c r="CX15" s="34">
        <v>12489.686281817199</v>
      </c>
      <c r="CY15" s="34">
        <v>10269.7884725564</v>
      </c>
      <c r="CZ15" s="34">
        <v>14709.584091077901</v>
      </c>
      <c r="DA15" s="34">
        <v>2219.8978092607599</v>
      </c>
      <c r="DB15" s="38">
        <v>9.0682896074107102</v>
      </c>
      <c r="DC15" s="34">
        <v>8493.1274510012208</v>
      </c>
      <c r="DD15" s="34">
        <v>7353.0106726021904</v>
      </c>
      <c r="DE15" s="34">
        <v>9633.2442294002503</v>
      </c>
      <c r="DF15" s="34">
        <v>1140.11677839903</v>
      </c>
      <c r="DG15" s="38">
        <v>6.8489756833742499</v>
      </c>
      <c r="DH15" s="34">
        <v>5521.6338359098499</v>
      </c>
      <c r="DI15" s="34">
        <v>4558.0347464820998</v>
      </c>
      <c r="DJ15" s="34">
        <v>6485.2329253376001</v>
      </c>
      <c r="DK15" s="34">
        <v>963.59908942774803</v>
      </c>
      <c r="DL15" s="38">
        <v>8.90374485331178</v>
      </c>
      <c r="DM15" s="34">
        <v>29174.969758122399</v>
      </c>
      <c r="DN15" s="34">
        <v>24657.9991496025</v>
      </c>
      <c r="DO15" s="34">
        <v>33691.940366642302</v>
      </c>
      <c r="DP15" s="34">
        <v>4516.9706085198904</v>
      </c>
      <c r="DQ15" s="38">
        <v>7.8991576004632504</v>
      </c>
      <c r="DR15" s="34">
        <v>190.51634306136299</v>
      </c>
      <c r="DS15" s="34">
        <v>145.30294681147799</v>
      </c>
      <c r="DT15" s="34">
        <v>235.72973931124901</v>
      </c>
      <c r="DU15" s="34">
        <v>45.213396249885598</v>
      </c>
      <c r="DV15" s="38">
        <v>12.108178721305899</v>
      </c>
    </row>
    <row r="16" spans="1:126" ht="16.5" customHeight="1" x14ac:dyDescent="0.3">
      <c r="A16" s="21" t="s">
        <v>384</v>
      </c>
      <c r="B16" s="31">
        <v>294118.672756613</v>
      </c>
      <c r="C16" s="31">
        <v>279839.28836656798</v>
      </c>
      <c r="D16" s="31">
        <v>308398.057146659</v>
      </c>
      <c r="E16" s="31">
        <v>14279.384390045399</v>
      </c>
      <c r="F16" s="37">
        <v>2.4770274293436301</v>
      </c>
      <c r="G16" s="31">
        <v>32468.160580568801</v>
      </c>
      <c r="H16" s="31">
        <v>27689.358644636799</v>
      </c>
      <c r="I16" s="31">
        <v>37246.962516500796</v>
      </c>
      <c r="J16" s="31">
        <v>4778.8019359319997</v>
      </c>
      <c r="K16" s="37">
        <v>7.5094006233469797</v>
      </c>
      <c r="L16" s="31">
        <v>40566.967017120398</v>
      </c>
      <c r="M16" s="31">
        <v>34680.099223178397</v>
      </c>
      <c r="N16" s="31">
        <v>46453.834811062399</v>
      </c>
      <c r="O16" s="31">
        <v>5886.8677939419904</v>
      </c>
      <c r="P16" s="37">
        <v>7.4038169410926198</v>
      </c>
      <c r="Q16" s="31">
        <v>56891.864750708402</v>
      </c>
      <c r="R16" s="31">
        <v>47283.804418930602</v>
      </c>
      <c r="S16" s="31">
        <v>66499.925082486297</v>
      </c>
      <c r="T16" s="31">
        <v>9608.0603317778296</v>
      </c>
      <c r="U16" s="37">
        <v>8.6164720023257608</v>
      </c>
      <c r="V16" s="31">
        <v>10914.2452899278</v>
      </c>
      <c r="W16" s="31">
        <v>8944.69695043108</v>
      </c>
      <c r="X16" s="31">
        <v>12883.793629424399</v>
      </c>
      <c r="Y16" s="31">
        <v>1969.54833949668</v>
      </c>
      <c r="Z16" s="37">
        <v>9.2069728606096994</v>
      </c>
      <c r="AA16" s="31">
        <v>1400.51561193167</v>
      </c>
      <c r="AB16" s="31">
        <v>1126.21618900371</v>
      </c>
      <c r="AC16" s="31">
        <v>1674.81503485963</v>
      </c>
      <c r="AD16" s="31">
        <v>274.29942292795801</v>
      </c>
      <c r="AE16" s="37">
        <v>9.9926544177754995</v>
      </c>
      <c r="AF16" s="31">
        <v>5555.8959699732704</v>
      </c>
      <c r="AG16" s="31">
        <v>4594.1056486778098</v>
      </c>
      <c r="AH16" s="31">
        <v>6517.6862912687402</v>
      </c>
      <c r="AI16" s="31">
        <v>961.79032129546397</v>
      </c>
      <c r="AJ16" s="37">
        <v>8.8322270656570101</v>
      </c>
      <c r="AK16" s="31">
        <v>2382.9124275968802</v>
      </c>
      <c r="AL16" s="31">
        <v>1977.12293889954</v>
      </c>
      <c r="AM16" s="31">
        <v>2788.7019162942302</v>
      </c>
      <c r="AN16" s="31">
        <v>405.78948869734398</v>
      </c>
      <c r="AO16" s="37">
        <v>8.6883366345864008</v>
      </c>
      <c r="AP16" s="31">
        <v>10304.606192039801</v>
      </c>
      <c r="AQ16" s="31">
        <v>8706.3367054685405</v>
      </c>
      <c r="AR16" s="31">
        <v>11902.875678611101</v>
      </c>
      <c r="AS16" s="31">
        <v>1598.2694865712799</v>
      </c>
      <c r="AT16" s="37">
        <v>7.9133894144107204</v>
      </c>
      <c r="AU16" s="31">
        <v>13358.6870612685</v>
      </c>
      <c r="AV16" s="31">
        <v>11462.3265526179</v>
      </c>
      <c r="AW16" s="31">
        <v>15255.047569918999</v>
      </c>
      <c r="AX16" s="31">
        <v>1896.3605086505399</v>
      </c>
      <c r="AY16" s="37">
        <v>7.2427093120976904</v>
      </c>
      <c r="AZ16" s="31">
        <v>12890.1886384959</v>
      </c>
      <c r="BA16" s="31">
        <v>10646.7629061509</v>
      </c>
      <c r="BB16" s="31">
        <v>15133.6143708409</v>
      </c>
      <c r="BC16" s="31">
        <v>2243.4257323450101</v>
      </c>
      <c r="BD16" s="37">
        <v>8.8796603182659695</v>
      </c>
      <c r="BE16" s="31">
        <v>755.936157414165</v>
      </c>
      <c r="BF16" s="31">
        <v>587.59730390524101</v>
      </c>
      <c r="BG16" s="31">
        <v>924.27501092308898</v>
      </c>
      <c r="BH16" s="31">
        <v>168.33885350892399</v>
      </c>
      <c r="BI16" s="37">
        <v>11.3616962643259</v>
      </c>
      <c r="BJ16" s="31">
        <v>10047.645337977799</v>
      </c>
      <c r="BK16" s="31">
        <v>8574.8066966017996</v>
      </c>
      <c r="BL16" s="31">
        <v>11520.483979353799</v>
      </c>
      <c r="BM16" s="31">
        <v>1472.8386413760099</v>
      </c>
      <c r="BN16" s="37">
        <v>7.4788496323215901</v>
      </c>
      <c r="BO16" s="31">
        <v>3092.2737847386002</v>
      </c>
      <c r="BP16" s="31">
        <v>2589.3045639352699</v>
      </c>
      <c r="BQ16" s="31">
        <v>3595.24300554192</v>
      </c>
      <c r="BR16" s="31">
        <v>502.96922080332803</v>
      </c>
      <c r="BS16" s="37">
        <v>8.2986490606343892</v>
      </c>
      <c r="BT16" s="31">
        <v>7685.2879424948496</v>
      </c>
      <c r="BU16" s="31">
        <v>6518.8735730913804</v>
      </c>
      <c r="BV16" s="31">
        <v>8851.7023118983107</v>
      </c>
      <c r="BW16" s="31">
        <v>1166.4143694034699</v>
      </c>
      <c r="BX16" s="37">
        <v>7.7434882934449503</v>
      </c>
      <c r="BY16" s="31">
        <v>7723.2073168215602</v>
      </c>
      <c r="BZ16" s="31">
        <v>6307.4685042580604</v>
      </c>
      <c r="CA16" s="31">
        <v>9138.9461293850509</v>
      </c>
      <c r="CB16" s="31">
        <v>1415.73881256349</v>
      </c>
      <c r="CC16" s="37">
        <v>9.3525356897052099</v>
      </c>
      <c r="CD16" s="31">
        <v>6306.6245429584797</v>
      </c>
      <c r="CE16" s="31">
        <v>5286.0512463917303</v>
      </c>
      <c r="CF16" s="31">
        <v>7327.1978395252299</v>
      </c>
      <c r="CG16" s="31">
        <v>1020.5732965667499</v>
      </c>
      <c r="CH16" s="37">
        <v>8.2564081303210699</v>
      </c>
      <c r="CI16" s="31">
        <v>15432.8922872164</v>
      </c>
      <c r="CJ16" s="31">
        <v>12909.881088574601</v>
      </c>
      <c r="CK16" s="31">
        <v>17955.9034858581</v>
      </c>
      <c r="CL16" s="31">
        <v>2523.0111986417501</v>
      </c>
      <c r="CM16" s="37">
        <v>8.3409550691816108</v>
      </c>
      <c r="CN16" s="31">
        <v>2822.8653398172401</v>
      </c>
      <c r="CO16" s="31">
        <v>2316.4539180852698</v>
      </c>
      <c r="CP16" s="31">
        <v>3329.2767615492098</v>
      </c>
      <c r="CQ16" s="31">
        <v>506.41142173196903</v>
      </c>
      <c r="CR16" s="37">
        <v>9.1528692746559894</v>
      </c>
      <c r="CS16" s="31">
        <v>2118.0548137733599</v>
      </c>
      <c r="CT16" s="31">
        <v>1605.1613380189301</v>
      </c>
      <c r="CU16" s="31">
        <v>2630.9482895277902</v>
      </c>
      <c r="CV16" s="31">
        <v>512.89347575442696</v>
      </c>
      <c r="CW16" s="37">
        <v>12.3547484735052</v>
      </c>
      <c r="CX16" s="31">
        <v>11260.9980702097</v>
      </c>
      <c r="CY16" s="31">
        <v>9234.9991572907293</v>
      </c>
      <c r="CZ16" s="31">
        <v>13286.9969831286</v>
      </c>
      <c r="DA16" s="31">
        <v>2025.9989129189401</v>
      </c>
      <c r="DB16" s="37">
        <v>9.1792300141590903</v>
      </c>
      <c r="DC16" s="31">
        <v>7711.2720840009497</v>
      </c>
      <c r="DD16" s="31">
        <v>6641.7855599170298</v>
      </c>
      <c r="DE16" s="31">
        <v>8780.7586080848796</v>
      </c>
      <c r="DF16" s="31">
        <v>1069.4865240839299</v>
      </c>
      <c r="DG16" s="37">
        <v>7.0760878865997299</v>
      </c>
      <c r="DH16" s="31">
        <v>5410.2198186555097</v>
      </c>
      <c r="DI16" s="31">
        <v>4457.8304064895601</v>
      </c>
      <c r="DJ16" s="31">
        <v>6362.6092308214602</v>
      </c>
      <c r="DK16" s="31">
        <v>952.38941216594901</v>
      </c>
      <c r="DL16" s="37">
        <v>8.9813904365820108</v>
      </c>
      <c r="DM16" s="31">
        <v>26836.394801469101</v>
      </c>
      <c r="DN16" s="31">
        <v>22603.7425582428</v>
      </c>
      <c r="DO16" s="31">
        <v>31069.047044695501</v>
      </c>
      <c r="DP16" s="31">
        <v>4232.65224322632</v>
      </c>
      <c r="DQ16" s="37">
        <v>8.0469692989739894</v>
      </c>
      <c r="DR16" s="31">
        <v>180.95691943352301</v>
      </c>
      <c r="DS16" s="31">
        <v>138.07026284218301</v>
      </c>
      <c r="DT16" s="31">
        <v>223.84357602486301</v>
      </c>
      <c r="DU16" s="31">
        <v>42.886656591340198</v>
      </c>
      <c r="DV16" s="37">
        <v>12.091799146988601</v>
      </c>
    </row>
    <row r="17" spans="1:126" ht="16.5" customHeight="1" x14ac:dyDescent="0.3">
      <c r="A17" s="32" t="s">
        <v>385</v>
      </c>
      <c r="B17" s="33">
        <v>31097.4402085738</v>
      </c>
      <c r="C17" s="33">
        <v>27616.677877126102</v>
      </c>
      <c r="D17" s="33">
        <v>34578.202540021397</v>
      </c>
      <c r="E17" s="33">
        <v>3480.76233144764</v>
      </c>
      <c r="F17" s="35">
        <v>5.7107566950418898</v>
      </c>
      <c r="G17" s="33">
        <v>3275.51711608712</v>
      </c>
      <c r="H17" s="33">
        <v>2169.2314994778199</v>
      </c>
      <c r="I17" s="33">
        <v>4381.8027326964302</v>
      </c>
      <c r="J17" s="33">
        <v>1106.2856166093</v>
      </c>
      <c r="K17" s="35">
        <v>17.231826824334298</v>
      </c>
      <c r="L17" s="33">
        <v>5658.6166736409796</v>
      </c>
      <c r="M17" s="33">
        <v>4491.4666171076396</v>
      </c>
      <c r="N17" s="33">
        <v>6825.7667301743204</v>
      </c>
      <c r="O17" s="33">
        <v>1167.1500565333399</v>
      </c>
      <c r="P17" s="35">
        <v>10.5235034826618</v>
      </c>
      <c r="Q17" s="33">
        <v>6836.8242368219699</v>
      </c>
      <c r="R17" s="33">
        <v>4146.9450001634104</v>
      </c>
      <c r="S17" s="33">
        <v>9526.7034734805402</v>
      </c>
      <c r="T17" s="33">
        <v>2689.8792366585699</v>
      </c>
      <c r="U17" s="35">
        <v>20.0734627380163</v>
      </c>
      <c r="V17" s="33">
        <v>1597.5350659629801</v>
      </c>
      <c r="W17" s="33">
        <v>1055.73301600081</v>
      </c>
      <c r="X17" s="33">
        <v>2139.3371159251501</v>
      </c>
      <c r="Y17" s="33">
        <v>541.80204996217105</v>
      </c>
      <c r="Z17" s="35">
        <v>17.303508587525702</v>
      </c>
      <c r="AA17" s="33">
        <v>111.59701782787199</v>
      </c>
      <c r="AB17" s="33">
        <v>56.0183793589391</v>
      </c>
      <c r="AC17" s="33">
        <v>167.17565629680499</v>
      </c>
      <c r="AD17" s="33">
        <v>55.5786384689332</v>
      </c>
      <c r="AE17" s="35">
        <v>25.409682758881999</v>
      </c>
      <c r="AF17" s="33">
        <v>418.18111143367798</v>
      </c>
      <c r="AG17" s="33">
        <v>217.23332349234099</v>
      </c>
      <c r="AH17" s="33">
        <v>619.12889937501598</v>
      </c>
      <c r="AI17" s="33">
        <v>200.947787941337</v>
      </c>
      <c r="AJ17" s="35">
        <v>24.516741382993601</v>
      </c>
      <c r="AK17" s="33">
        <v>194.40270206924799</v>
      </c>
      <c r="AL17" s="33">
        <v>110.107436805322</v>
      </c>
      <c r="AM17" s="33">
        <v>278.69796733317401</v>
      </c>
      <c r="AN17" s="33">
        <v>84.295265263925899</v>
      </c>
      <c r="AO17" s="35">
        <v>22.123040442432899</v>
      </c>
      <c r="AP17" s="33">
        <v>924.200700424356</v>
      </c>
      <c r="AQ17" s="33">
        <v>575.34653893963002</v>
      </c>
      <c r="AR17" s="33">
        <v>1273.05486190908</v>
      </c>
      <c r="AS17" s="33">
        <v>348.85416148472598</v>
      </c>
      <c r="AT17" s="35">
        <v>19.258459445261099</v>
      </c>
      <c r="AU17" s="33">
        <v>1158.09516609357</v>
      </c>
      <c r="AV17" s="33">
        <v>801.07599703774201</v>
      </c>
      <c r="AW17" s="33">
        <v>1515.1143351493899</v>
      </c>
      <c r="AX17" s="33">
        <v>357.019169055823</v>
      </c>
      <c r="AY17" s="35">
        <v>15.7286415319225</v>
      </c>
      <c r="AZ17" s="33">
        <v>698.59642566489401</v>
      </c>
      <c r="BA17" s="33">
        <v>392.11325621870901</v>
      </c>
      <c r="BB17" s="33">
        <v>1005.07959511108</v>
      </c>
      <c r="BC17" s="33">
        <v>306.48316944618398</v>
      </c>
      <c r="BD17" s="35">
        <v>22.383304331156602</v>
      </c>
      <c r="BE17" s="33">
        <v>39.833436088095603</v>
      </c>
      <c r="BF17" s="33">
        <v>13.196395366752901</v>
      </c>
      <c r="BG17" s="33">
        <v>66.470476809438196</v>
      </c>
      <c r="BH17" s="33">
        <v>26.637040721342601</v>
      </c>
      <c r="BI17" s="35">
        <v>34.1178874666696</v>
      </c>
      <c r="BJ17" s="33">
        <v>1075.96738992613</v>
      </c>
      <c r="BK17" s="33">
        <v>743.85710240517903</v>
      </c>
      <c r="BL17" s="33">
        <v>1408.0776774470701</v>
      </c>
      <c r="BM17" s="33">
        <v>332.11028752094802</v>
      </c>
      <c r="BN17" s="35">
        <v>15.748063169183499</v>
      </c>
      <c r="BO17" s="33">
        <v>411.86035960023702</v>
      </c>
      <c r="BP17" s="33">
        <v>234.006545962925</v>
      </c>
      <c r="BQ17" s="33">
        <v>589.71417323754997</v>
      </c>
      <c r="BR17" s="33">
        <v>177.85381363731301</v>
      </c>
      <c r="BS17" s="35">
        <v>22.0321620026182</v>
      </c>
      <c r="BT17" s="33">
        <v>928.36785434979197</v>
      </c>
      <c r="BU17" s="33">
        <v>673.89634741961902</v>
      </c>
      <c r="BV17" s="33">
        <v>1182.83936127996</v>
      </c>
      <c r="BW17" s="33">
        <v>254.47150693017201</v>
      </c>
      <c r="BX17" s="35">
        <v>13.9850169183117</v>
      </c>
      <c r="BY17" s="33">
        <v>705.10281194263996</v>
      </c>
      <c r="BZ17" s="33">
        <v>422.507303547959</v>
      </c>
      <c r="CA17" s="33">
        <v>987.69832033731996</v>
      </c>
      <c r="CB17" s="33">
        <v>282.59550839468102</v>
      </c>
      <c r="CC17" s="35">
        <v>20.448277810264901</v>
      </c>
      <c r="CD17" s="33">
        <v>226.576498593937</v>
      </c>
      <c r="CE17" s="33">
        <v>118.610634064679</v>
      </c>
      <c r="CF17" s="33">
        <v>334.542363123195</v>
      </c>
      <c r="CG17" s="33">
        <v>107.965864529258</v>
      </c>
      <c r="CH17" s="35">
        <v>24.3117115418693</v>
      </c>
      <c r="CI17" s="33">
        <v>1965.2775604437199</v>
      </c>
      <c r="CJ17" s="33">
        <v>1347.5523555361899</v>
      </c>
      <c r="CK17" s="33">
        <v>2583.0027653512402</v>
      </c>
      <c r="CL17" s="33">
        <v>617.725204907528</v>
      </c>
      <c r="CM17" s="35">
        <v>16.036712941455001</v>
      </c>
      <c r="CN17" s="33">
        <v>230.20247479301599</v>
      </c>
      <c r="CO17" s="33">
        <v>139.57812778166999</v>
      </c>
      <c r="CP17" s="33">
        <v>320.82682180436097</v>
      </c>
      <c r="CQ17" s="33">
        <v>90.624347011345193</v>
      </c>
      <c r="CR17" s="35">
        <v>20.085323488401102</v>
      </c>
      <c r="CS17" s="33">
        <v>170.59363066638099</v>
      </c>
      <c r="CT17" s="33">
        <v>44.244311642265501</v>
      </c>
      <c r="CU17" s="33">
        <v>296.94294969049702</v>
      </c>
      <c r="CV17" s="33">
        <v>126.349319024116</v>
      </c>
      <c r="CW17" s="35">
        <v>37.788010036364099</v>
      </c>
      <c r="CX17" s="33">
        <v>1228.6882116075001</v>
      </c>
      <c r="CY17" s="33">
        <v>743.90590641029905</v>
      </c>
      <c r="CZ17" s="33">
        <v>1713.4705168046901</v>
      </c>
      <c r="DA17" s="33">
        <v>484.78230519719699</v>
      </c>
      <c r="DB17" s="35">
        <v>20.1302420319719</v>
      </c>
      <c r="DC17" s="33">
        <v>781.85536700027103</v>
      </c>
      <c r="DD17" s="33">
        <v>611.22955704506501</v>
      </c>
      <c r="DE17" s="33">
        <v>952.48117695547705</v>
      </c>
      <c r="DF17" s="33">
        <v>170.62580995520599</v>
      </c>
      <c r="DG17" s="35">
        <v>11.134282419141201</v>
      </c>
      <c r="DH17" s="33">
        <v>111.41401725434601</v>
      </c>
      <c r="DI17" s="33">
        <v>38.486340308484102</v>
      </c>
      <c r="DJ17" s="33">
        <v>184.341694200207</v>
      </c>
      <c r="DK17" s="33">
        <v>72.927676945861606</v>
      </c>
      <c r="DL17" s="35">
        <v>33.396155491659897</v>
      </c>
      <c r="DM17" s="33">
        <v>2338.5749566532199</v>
      </c>
      <c r="DN17" s="33">
        <v>1543.36601119685</v>
      </c>
      <c r="DO17" s="33">
        <v>3133.7839021096001</v>
      </c>
      <c r="DP17" s="33">
        <v>795.20894545637805</v>
      </c>
      <c r="DQ17" s="35">
        <v>17.348977785312201</v>
      </c>
      <c r="DR17" s="33">
        <v>9.5594236278398999</v>
      </c>
      <c r="DS17" s="33">
        <v>1.26291826622279</v>
      </c>
      <c r="DT17" s="33">
        <v>17.855928989456999</v>
      </c>
      <c r="DU17" s="33">
        <v>8.2965053616171094</v>
      </c>
      <c r="DV17" s="35">
        <v>44.279980295639803</v>
      </c>
    </row>
    <row r="18" spans="1:126" x14ac:dyDescent="0.25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</row>
    <row r="19" spans="1:126" x14ac:dyDescent="0.25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</row>
    <row r="20" spans="1:126" x14ac:dyDescent="0.25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</row>
    <row r="21" spans="1:126" x14ac:dyDescent="0.25">
      <c r="A21" s="21" t="s">
        <v>243</v>
      </c>
    </row>
    <row r="22" spans="1:126" x14ac:dyDescent="0.25">
      <c r="A22" s="21" t="s">
        <v>245</v>
      </c>
    </row>
    <row r="23" spans="1:126" x14ac:dyDescent="0.25">
      <c r="A23" s="21" t="s">
        <v>6</v>
      </c>
    </row>
    <row r="24" spans="1:126" x14ac:dyDescent="0.25">
      <c r="A24" s="21">
        <v>2019</v>
      </c>
    </row>
    <row r="25" spans="1:126" ht="10.5" customHeight="1" x14ac:dyDescent="0.25">
      <c r="A25" s="39"/>
    </row>
    <row r="26" spans="1:126" ht="66" customHeight="1" x14ac:dyDescent="0.25">
      <c r="A26" s="66"/>
      <c r="B26" s="41" t="s">
        <v>0</v>
      </c>
      <c r="C26" s="41" t="s">
        <v>1</v>
      </c>
      <c r="D26" s="41" t="s">
        <v>2</v>
      </c>
      <c r="E26" s="41" t="s">
        <v>3</v>
      </c>
      <c r="F26" s="41" t="s">
        <v>4</v>
      </c>
      <c r="G26" s="41" t="s">
        <v>62</v>
      </c>
      <c r="H26" s="41" t="s">
        <v>1</v>
      </c>
      <c r="I26" s="41" t="s">
        <v>2</v>
      </c>
      <c r="J26" s="41" t="s">
        <v>3</v>
      </c>
      <c r="K26" s="41" t="s">
        <v>4</v>
      </c>
      <c r="L26" s="41" t="s">
        <v>289</v>
      </c>
      <c r="M26" s="41" t="s">
        <v>1</v>
      </c>
      <c r="N26" s="41" t="s">
        <v>2</v>
      </c>
      <c r="O26" s="41" t="s">
        <v>3</v>
      </c>
      <c r="P26" s="41" t="s">
        <v>4</v>
      </c>
      <c r="Q26" s="41" t="s">
        <v>290</v>
      </c>
      <c r="R26" s="41" t="s">
        <v>1</v>
      </c>
      <c r="S26" s="41" t="s">
        <v>2</v>
      </c>
      <c r="T26" s="41" t="s">
        <v>3</v>
      </c>
      <c r="U26" s="41" t="s">
        <v>4</v>
      </c>
      <c r="V26" s="41" t="s">
        <v>9</v>
      </c>
      <c r="W26" s="41" t="s">
        <v>1</v>
      </c>
      <c r="X26" s="41" t="s">
        <v>2</v>
      </c>
      <c r="Y26" s="41" t="s">
        <v>3</v>
      </c>
      <c r="Z26" s="41" t="s">
        <v>4</v>
      </c>
      <c r="AA26" s="41" t="s">
        <v>10</v>
      </c>
      <c r="AB26" s="41" t="s">
        <v>1</v>
      </c>
      <c r="AC26" s="41" t="s">
        <v>2</v>
      </c>
      <c r="AD26" s="41" t="s">
        <v>3</v>
      </c>
      <c r="AE26" s="41" t="s">
        <v>4</v>
      </c>
      <c r="AF26" s="41" t="s">
        <v>64</v>
      </c>
      <c r="AG26" s="41" t="s">
        <v>1</v>
      </c>
      <c r="AH26" s="41" t="s">
        <v>2</v>
      </c>
      <c r="AI26" s="41" t="s">
        <v>3</v>
      </c>
      <c r="AJ26" s="41" t="s">
        <v>4</v>
      </c>
      <c r="AK26" s="41" t="s">
        <v>291</v>
      </c>
      <c r="AL26" s="41" t="s">
        <v>1</v>
      </c>
      <c r="AM26" s="41" t="s">
        <v>2</v>
      </c>
      <c r="AN26" s="41" t="s">
        <v>3</v>
      </c>
      <c r="AO26" s="41" t="s">
        <v>4</v>
      </c>
      <c r="AP26" s="41" t="s">
        <v>12</v>
      </c>
      <c r="AQ26" s="41" t="s">
        <v>1</v>
      </c>
      <c r="AR26" s="41" t="s">
        <v>2</v>
      </c>
      <c r="AS26" s="41" t="s">
        <v>3</v>
      </c>
      <c r="AT26" s="41" t="s">
        <v>4</v>
      </c>
      <c r="AU26" s="41" t="s">
        <v>292</v>
      </c>
      <c r="AV26" s="41" t="s">
        <v>1</v>
      </c>
      <c r="AW26" s="41" t="s">
        <v>2</v>
      </c>
      <c r="AX26" s="41" t="s">
        <v>3</v>
      </c>
      <c r="AY26" s="41" t="s">
        <v>4</v>
      </c>
      <c r="AZ26" s="41" t="s">
        <v>293</v>
      </c>
      <c r="BA26" s="41" t="s">
        <v>1</v>
      </c>
      <c r="BB26" s="41" t="s">
        <v>2</v>
      </c>
      <c r="BC26" s="41" t="s">
        <v>3</v>
      </c>
      <c r="BD26" s="41" t="s">
        <v>4</v>
      </c>
      <c r="BE26" s="41" t="s">
        <v>14</v>
      </c>
      <c r="BF26" s="41" t="s">
        <v>1</v>
      </c>
      <c r="BG26" s="41" t="s">
        <v>2</v>
      </c>
      <c r="BH26" s="41" t="s">
        <v>3</v>
      </c>
      <c r="BI26" s="41" t="s">
        <v>4</v>
      </c>
      <c r="BJ26" s="41" t="s">
        <v>15</v>
      </c>
      <c r="BK26" s="41" t="s">
        <v>1</v>
      </c>
      <c r="BL26" s="41" t="s">
        <v>2</v>
      </c>
      <c r="BM26" s="41" t="s">
        <v>3</v>
      </c>
      <c r="BN26" s="41" t="s">
        <v>4</v>
      </c>
      <c r="BO26" s="41" t="s">
        <v>16</v>
      </c>
      <c r="BP26" s="41" t="s">
        <v>1</v>
      </c>
      <c r="BQ26" s="41" t="s">
        <v>2</v>
      </c>
      <c r="BR26" s="41" t="s">
        <v>3</v>
      </c>
      <c r="BS26" s="41" t="s">
        <v>4</v>
      </c>
      <c r="BT26" s="41" t="s">
        <v>294</v>
      </c>
      <c r="BU26" s="41" t="s">
        <v>1</v>
      </c>
      <c r="BV26" s="41" t="s">
        <v>2</v>
      </c>
      <c r="BW26" s="41" t="s">
        <v>3</v>
      </c>
      <c r="BX26" s="41" t="s">
        <v>4</v>
      </c>
      <c r="BY26" s="41" t="s">
        <v>295</v>
      </c>
      <c r="BZ26" s="41" t="s">
        <v>1</v>
      </c>
      <c r="CA26" s="41" t="s">
        <v>2</v>
      </c>
      <c r="CB26" s="41" t="s">
        <v>3</v>
      </c>
      <c r="CC26" s="41" t="s">
        <v>4</v>
      </c>
      <c r="CD26" s="41" t="s">
        <v>296</v>
      </c>
      <c r="CE26" s="41" t="s">
        <v>1</v>
      </c>
      <c r="CF26" s="41" t="s">
        <v>2</v>
      </c>
      <c r="CG26" s="41" t="s">
        <v>3</v>
      </c>
      <c r="CH26" s="41" t="s">
        <v>4</v>
      </c>
      <c r="CI26" s="41" t="s">
        <v>297</v>
      </c>
      <c r="CJ26" s="41" t="s">
        <v>1</v>
      </c>
      <c r="CK26" s="41" t="s">
        <v>2</v>
      </c>
      <c r="CL26" s="41" t="s">
        <v>3</v>
      </c>
      <c r="CM26" s="41" t="s">
        <v>4</v>
      </c>
      <c r="CN26" s="41" t="s">
        <v>298</v>
      </c>
      <c r="CO26" s="41" t="s">
        <v>1</v>
      </c>
      <c r="CP26" s="41" t="s">
        <v>2</v>
      </c>
      <c r="CQ26" s="41" t="s">
        <v>3</v>
      </c>
      <c r="CR26" s="41" t="s">
        <v>4</v>
      </c>
      <c r="CS26" s="41" t="s">
        <v>299</v>
      </c>
      <c r="CT26" s="41" t="s">
        <v>1</v>
      </c>
      <c r="CU26" s="41" t="s">
        <v>2</v>
      </c>
      <c r="CV26" s="41" t="s">
        <v>3</v>
      </c>
      <c r="CW26" s="41" t="s">
        <v>4</v>
      </c>
      <c r="CX26" s="41" t="s">
        <v>300</v>
      </c>
      <c r="CY26" s="41" t="s">
        <v>1</v>
      </c>
      <c r="CZ26" s="41" t="s">
        <v>2</v>
      </c>
      <c r="DA26" s="41" t="s">
        <v>3</v>
      </c>
      <c r="DB26" s="41" t="s">
        <v>4</v>
      </c>
      <c r="DC26" s="41" t="s">
        <v>21</v>
      </c>
      <c r="DD26" s="41" t="s">
        <v>1</v>
      </c>
      <c r="DE26" s="41" t="s">
        <v>2</v>
      </c>
      <c r="DF26" s="41" t="s">
        <v>3</v>
      </c>
      <c r="DG26" s="41" t="s">
        <v>4</v>
      </c>
      <c r="DH26" s="41" t="s">
        <v>301</v>
      </c>
      <c r="DI26" s="41" t="s">
        <v>1</v>
      </c>
      <c r="DJ26" s="41" t="s">
        <v>2</v>
      </c>
      <c r="DK26" s="41" t="s">
        <v>3</v>
      </c>
      <c r="DL26" s="41" t="s">
        <v>4</v>
      </c>
      <c r="DM26" s="41" t="s">
        <v>69</v>
      </c>
      <c r="DN26" s="41" t="s">
        <v>1</v>
      </c>
      <c r="DO26" s="41" t="s">
        <v>2</v>
      </c>
      <c r="DP26" s="41" t="s">
        <v>3</v>
      </c>
      <c r="DQ26" s="41" t="s">
        <v>4</v>
      </c>
      <c r="DR26" s="41" t="s">
        <v>302</v>
      </c>
      <c r="DS26" s="41" t="s">
        <v>1</v>
      </c>
      <c r="DT26" s="41" t="s">
        <v>2</v>
      </c>
      <c r="DU26" s="41" t="s">
        <v>3</v>
      </c>
      <c r="DV26" s="41" t="s">
        <v>4</v>
      </c>
    </row>
    <row r="27" spans="1:126" ht="16.5" customHeight="1" x14ac:dyDescent="0.3">
      <c r="A27" s="29" t="s">
        <v>0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10.9907462366362</v>
      </c>
      <c r="H27" s="38">
        <v>9.5022145414245305</v>
      </c>
      <c r="I27" s="38">
        <v>12.479277931847999</v>
      </c>
      <c r="J27" s="38">
        <v>1.48853169521172</v>
      </c>
      <c r="K27" s="38">
        <v>6.9099488804958904</v>
      </c>
      <c r="L27" s="38">
        <v>14.2138048663381</v>
      </c>
      <c r="M27" s="38">
        <v>12.3899697748367</v>
      </c>
      <c r="N27" s="38">
        <v>16.037639957839499</v>
      </c>
      <c r="O27" s="38">
        <v>1.8238350915014001</v>
      </c>
      <c r="P27" s="38">
        <v>6.5466503632155701</v>
      </c>
      <c r="Q27" s="38">
        <v>19.5957969014753</v>
      </c>
      <c r="R27" s="38">
        <v>16.9064895875701</v>
      </c>
      <c r="S27" s="38">
        <v>22.2851042153805</v>
      </c>
      <c r="T27" s="38">
        <v>2.6893073139051999</v>
      </c>
      <c r="U27" s="38">
        <v>7.0019891266360297</v>
      </c>
      <c r="V27" s="38">
        <v>3.8472203119991302</v>
      </c>
      <c r="W27" s="38">
        <v>3.1762433176549401</v>
      </c>
      <c r="X27" s="38">
        <v>4.5181973063433301</v>
      </c>
      <c r="Y27" s="38">
        <v>0.6709769943442</v>
      </c>
      <c r="Z27" s="38">
        <v>8.8982479149506304</v>
      </c>
      <c r="AA27" s="38">
        <v>0.46495624585532302</v>
      </c>
      <c r="AB27" s="38">
        <v>0.37162393769789198</v>
      </c>
      <c r="AC27" s="38">
        <v>0.55828855401275501</v>
      </c>
      <c r="AD27" s="38">
        <v>9.3332308157431695E-2</v>
      </c>
      <c r="AE27" s="38">
        <v>10.241506592199899</v>
      </c>
      <c r="AF27" s="38">
        <v>1.83695605575559</v>
      </c>
      <c r="AG27" s="38">
        <v>1.5171020134619999</v>
      </c>
      <c r="AH27" s="38">
        <v>2.1568100980491902</v>
      </c>
      <c r="AI27" s="38">
        <v>0.31985404229359699</v>
      </c>
      <c r="AJ27" s="38">
        <v>8.8837638436468307</v>
      </c>
      <c r="AK27" s="38">
        <v>0.79249306135764097</v>
      </c>
      <c r="AL27" s="38">
        <v>0.652723588727812</v>
      </c>
      <c r="AM27" s="38">
        <v>0.93226253398747005</v>
      </c>
      <c r="AN27" s="38">
        <v>0.139769472629829</v>
      </c>
      <c r="AO27" s="38">
        <v>8.9983065973117107</v>
      </c>
      <c r="AP27" s="38">
        <v>3.4527215733822398</v>
      </c>
      <c r="AQ27" s="38">
        <v>2.9234562717355401</v>
      </c>
      <c r="AR27" s="38">
        <v>3.98198687502894</v>
      </c>
      <c r="AS27" s="38">
        <v>0.52926530164670005</v>
      </c>
      <c r="AT27" s="38">
        <v>7.8208830752073197</v>
      </c>
      <c r="AU27" s="38">
        <v>4.4637340059826602</v>
      </c>
      <c r="AV27" s="38">
        <v>3.8347805479263299</v>
      </c>
      <c r="AW27" s="38">
        <v>5.0926874640389901</v>
      </c>
      <c r="AX27" s="38">
        <v>0.62895345805632696</v>
      </c>
      <c r="AY27" s="38">
        <v>7.18892794748119</v>
      </c>
      <c r="AZ27" s="38">
        <v>4.1783861630544203</v>
      </c>
      <c r="BA27" s="38">
        <v>3.46618091385379</v>
      </c>
      <c r="BB27" s="38">
        <v>4.8905914122550396</v>
      </c>
      <c r="BC27" s="38">
        <v>0.712205249200624</v>
      </c>
      <c r="BD27" s="38">
        <v>8.6964203623710592</v>
      </c>
      <c r="BE27" s="38">
        <v>0.24468947317731601</v>
      </c>
      <c r="BF27" s="38">
        <v>0.19039339246492601</v>
      </c>
      <c r="BG27" s="38">
        <v>0.29898555388970599</v>
      </c>
      <c r="BH27" s="38">
        <v>5.42960807123904E-2</v>
      </c>
      <c r="BI27" s="38">
        <v>11.321321524952999</v>
      </c>
      <c r="BJ27" s="38">
        <v>3.4203756469762201</v>
      </c>
      <c r="BK27" s="38">
        <v>2.9162820916272798</v>
      </c>
      <c r="BL27" s="38">
        <v>3.9244692023251702</v>
      </c>
      <c r="BM27" s="38">
        <v>0.50409355534894396</v>
      </c>
      <c r="BN27" s="38">
        <v>7.5193667599380802</v>
      </c>
      <c r="BO27" s="38">
        <v>1.0774786379400401</v>
      </c>
      <c r="BP27" s="38">
        <v>0.89895949440455003</v>
      </c>
      <c r="BQ27" s="38">
        <v>1.2559977814755301</v>
      </c>
      <c r="BR27" s="38">
        <v>0.17851914353548901</v>
      </c>
      <c r="BS27" s="38">
        <v>8.4531787892801304</v>
      </c>
      <c r="BT27" s="38">
        <v>2.6485944125919398</v>
      </c>
      <c r="BU27" s="38">
        <v>2.2450726114798498</v>
      </c>
      <c r="BV27" s="38">
        <v>3.0521162137040401</v>
      </c>
      <c r="BW27" s="38">
        <v>0.40352180111209601</v>
      </c>
      <c r="BX27" s="38">
        <v>7.7731218104351401</v>
      </c>
      <c r="BY27" s="38">
        <v>2.5916028735225698</v>
      </c>
      <c r="BZ27" s="38">
        <v>2.1259311244010402</v>
      </c>
      <c r="CA27" s="38">
        <v>3.0572746226440999</v>
      </c>
      <c r="CB27" s="38">
        <v>0.46567174912152898</v>
      </c>
      <c r="CC27" s="38">
        <v>9.1675939060788991</v>
      </c>
      <c r="CD27" s="38">
        <v>2.0088798743658098</v>
      </c>
      <c r="CE27" s="38">
        <v>1.67819065656773</v>
      </c>
      <c r="CF27" s="38">
        <v>2.3395690921638899</v>
      </c>
      <c r="CG27" s="38">
        <v>0.33068921779807797</v>
      </c>
      <c r="CH27" s="38">
        <v>8.3986599111981395</v>
      </c>
      <c r="CI27" s="38">
        <v>5.3497256605863504</v>
      </c>
      <c r="CJ27" s="38">
        <v>4.5081398142973903</v>
      </c>
      <c r="CK27" s="38">
        <v>6.1913115068753104</v>
      </c>
      <c r="CL27" s="38">
        <v>0.84158584628896205</v>
      </c>
      <c r="CM27" s="38">
        <v>8.0262159419561208</v>
      </c>
      <c r="CN27" s="38">
        <v>0.93878122666605801</v>
      </c>
      <c r="CO27" s="38">
        <v>0.77088034218985102</v>
      </c>
      <c r="CP27" s="38">
        <v>1.10668211114227</v>
      </c>
      <c r="CQ27" s="38">
        <v>0.16790088447620699</v>
      </c>
      <c r="CR27" s="38">
        <v>9.1249925047729601</v>
      </c>
      <c r="CS27" s="38">
        <v>0.70373156593404496</v>
      </c>
      <c r="CT27" s="38">
        <v>0.53653184923316499</v>
      </c>
      <c r="CU27" s="38">
        <v>0.87093128263492403</v>
      </c>
      <c r="CV27" s="38">
        <v>0.16719971670087999</v>
      </c>
      <c r="CW27" s="38">
        <v>12.1219484869046</v>
      </c>
      <c r="CX27" s="38">
        <v>3.8404266528928499</v>
      </c>
      <c r="CY27" s="38">
        <v>3.15925947897767</v>
      </c>
      <c r="CZ27" s="38">
        <v>4.52159382680804</v>
      </c>
      <c r="DA27" s="38">
        <v>0.681167173915185</v>
      </c>
      <c r="DB27" s="38">
        <v>9.0493662245553299</v>
      </c>
      <c r="DC27" s="38">
        <v>2.6115334119101199</v>
      </c>
      <c r="DD27" s="38">
        <v>2.2480512465230502</v>
      </c>
      <c r="DE27" s="38">
        <v>2.97501557729719</v>
      </c>
      <c r="DF27" s="38">
        <v>0.36348216538707001</v>
      </c>
      <c r="DG27" s="38">
        <v>7.1011951650856497</v>
      </c>
      <c r="DH27" s="38">
        <v>1.69783525962655</v>
      </c>
      <c r="DI27" s="38">
        <v>1.39549049860062</v>
      </c>
      <c r="DJ27" s="38">
        <v>2.00018002065248</v>
      </c>
      <c r="DK27" s="38">
        <v>0.302344761025933</v>
      </c>
      <c r="DL27" s="38">
        <v>9.0855417368119706</v>
      </c>
      <c r="DM27" s="38">
        <v>8.9709484232244794</v>
      </c>
      <c r="DN27" s="38">
        <v>7.6417084378107996</v>
      </c>
      <c r="DO27" s="38">
        <v>10.3001884086381</v>
      </c>
      <c r="DP27" s="38">
        <v>1.3292399854136701</v>
      </c>
      <c r="DQ27" s="38">
        <v>7.5597766705654701</v>
      </c>
      <c r="DR27" s="38">
        <v>5.8581458748865001E-2</v>
      </c>
      <c r="DS27" s="38">
        <v>4.4408085091935903E-2</v>
      </c>
      <c r="DT27" s="38">
        <v>7.2754832405794098E-2</v>
      </c>
      <c r="DU27" s="38">
        <v>1.4173373656929099E-2</v>
      </c>
      <c r="DV27" s="38">
        <v>12.3440304231244</v>
      </c>
    </row>
    <row r="28" spans="1:126" ht="16.5" customHeight="1" x14ac:dyDescent="0.3">
      <c r="A28" s="21" t="s">
        <v>384</v>
      </c>
      <c r="B28" s="37">
        <v>90.437915291145998</v>
      </c>
      <c r="C28" s="37">
        <v>89.485833197173903</v>
      </c>
      <c r="D28" s="37">
        <v>91.389997385117994</v>
      </c>
      <c r="E28" s="37">
        <v>0.95208209397202404</v>
      </c>
      <c r="F28" s="37">
        <v>0.537115621064575</v>
      </c>
      <c r="G28" s="37">
        <v>90.836093745346204</v>
      </c>
      <c r="H28" s="37">
        <v>88.015697475971606</v>
      </c>
      <c r="I28" s="37">
        <v>93.656490014720703</v>
      </c>
      <c r="J28" s="37">
        <v>2.8203962693745201</v>
      </c>
      <c r="K28" s="37">
        <v>1.58414747830359</v>
      </c>
      <c r="L28" s="37">
        <v>87.758690703624595</v>
      </c>
      <c r="M28" s="37">
        <v>85.718785301385097</v>
      </c>
      <c r="N28" s="37">
        <v>89.798596105864107</v>
      </c>
      <c r="O28" s="37">
        <v>2.03990540223952</v>
      </c>
      <c r="P28" s="37">
        <v>1.1859430148997401</v>
      </c>
      <c r="Q28" s="37">
        <v>89.271983551772493</v>
      </c>
      <c r="R28" s="37">
        <v>85.501051406592893</v>
      </c>
      <c r="S28" s="37">
        <v>93.042915696952207</v>
      </c>
      <c r="T28" s="37">
        <v>3.7709321451796298</v>
      </c>
      <c r="U28" s="37">
        <v>2.1551497967048601</v>
      </c>
      <c r="V28" s="37">
        <v>87.231752632143696</v>
      </c>
      <c r="W28" s="37">
        <v>83.482096513269198</v>
      </c>
      <c r="X28" s="37">
        <v>90.981408751018193</v>
      </c>
      <c r="Y28" s="37">
        <v>3.7496561188745301</v>
      </c>
      <c r="Z28" s="37">
        <v>2.1931117956968502</v>
      </c>
      <c r="AA28" s="37">
        <v>92.619794608446696</v>
      </c>
      <c r="AB28" s="37">
        <v>89.368141247332701</v>
      </c>
      <c r="AC28" s="37">
        <v>95.871447969560705</v>
      </c>
      <c r="AD28" s="37">
        <v>3.2516533611140201</v>
      </c>
      <c r="AE28" s="37">
        <v>1.7912011400029699</v>
      </c>
      <c r="AF28" s="37">
        <v>93.000071714253906</v>
      </c>
      <c r="AG28" s="37">
        <v>89.8807061033135</v>
      </c>
      <c r="AH28" s="37">
        <v>96.119437325194397</v>
      </c>
      <c r="AI28" s="37">
        <v>3.1193656109404602</v>
      </c>
      <c r="AJ28" s="37">
        <v>1.71130305328832</v>
      </c>
      <c r="AK28" s="37">
        <v>92.457162112945397</v>
      </c>
      <c r="AL28" s="37">
        <v>89.596477744574798</v>
      </c>
      <c r="AM28" s="37">
        <v>95.317846481315996</v>
      </c>
      <c r="AN28" s="37">
        <v>2.86068436837063</v>
      </c>
      <c r="AO28" s="37">
        <v>1.5786044127359999</v>
      </c>
      <c r="AP28" s="37">
        <v>91.769377554755096</v>
      </c>
      <c r="AQ28" s="37">
        <v>88.884106240375104</v>
      </c>
      <c r="AR28" s="37">
        <v>94.654648869135201</v>
      </c>
      <c r="AS28" s="37">
        <v>2.8852713143800202</v>
      </c>
      <c r="AT28" s="37">
        <v>1.6041050298461099</v>
      </c>
      <c r="AU28" s="37">
        <v>92.022370054496506</v>
      </c>
      <c r="AV28" s="37">
        <v>89.778196507150398</v>
      </c>
      <c r="AW28" s="37">
        <v>94.266543601842599</v>
      </c>
      <c r="AX28" s="37">
        <v>2.2441735473461102</v>
      </c>
      <c r="AY28" s="37">
        <v>1.2442480052078</v>
      </c>
      <c r="AZ28" s="37">
        <v>94.859022183613902</v>
      </c>
      <c r="BA28" s="37">
        <v>92.713705625764604</v>
      </c>
      <c r="BB28" s="37">
        <v>97.004338741463201</v>
      </c>
      <c r="BC28" s="37">
        <v>2.1453165578493198</v>
      </c>
      <c r="BD28" s="37">
        <v>1.1538694359406001</v>
      </c>
      <c r="BE28" s="37">
        <v>94.994350574167498</v>
      </c>
      <c r="BF28" s="37">
        <v>91.736131347760207</v>
      </c>
      <c r="BG28" s="37">
        <v>98.252569800574804</v>
      </c>
      <c r="BH28" s="37">
        <v>3.2582192264073302</v>
      </c>
      <c r="BI28" s="37">
        <v>1.74995327418877</v>
      </c>
      <c r="BJ28" s="37">
        <v>90.327176824243196</v>
      </c>
      <c r="BK28" s="37">
        <v>87.722326709498702</v>
      </c>
      <c r="BL28" s="37">
        <v>92.932026938987704</v>
      </c>
      <c r="BM28" s="37">
        <v>2.6048501147444698</v>
      </c>
      <c r="BN28" s="37">
        <v>1.4713237004737401</v>
      </c>
      <c r="BO28" s="37">
        <v>88.246444267391297</v>
      </c>
      <c r="BP28" s="37">
        <v>83.742537969692506</v>
      </c>
      <c r="BQ28" s="37">
        <v>92.750350565090002</v>
      </c>
      <c r="BR28" s="37">
        <v>4.5039062976987303</v>
      </c>
      <c r="BS28" s="37">
        <v>2.6039705004023901</v>
      </c>
      <c r="BT28" s="37">
        <v>89.2221389355973</v>
      </c>
      <c r="BU28" s="37">
        <v>86.710459876877806</v>
      </c>
      <c r="BV28" s="37">
        <v>91.733817994316794</v>
      </c>
      <c r="BW28" s="37">
        <v>2.5116790587194502</v>
      </c>
      <c r="BX28" s="37">
        <v>1.4362678622117799</v>
      </c>
      <c r="BY28" s="37">
        <v>91.634114061177499</v>
      </c>
      <c r="BZ28" s="37">
        <v>88.526747891548197</v>
      </c>
      <c r="CA28" s="37">
        <v>94.7414802308068</v>
      </c>
      <c r="CB28" s="37">
        <v>3.10736616962927</v>
      </c>
      <c r="CC28" s="37">
        <v>1.73013175182075</v>
      </c>
      <c r="CD28" s="37">
        <v>96.531922144246494</v>
      </c>
      <c r="CE28" s="37">
        <v>94.967112683296705</v>
      </c>
      <c r="CF28" s="37">
        <v>98.096731605196297</v>
      </c>
      <c r="CG28" s="37">
        <v>1.56480946094979</v>
      </c>
      <c r="CH28" s="37">
        <v>0.82705508832712904</v>
      </c>
      <c r="CI28" s="37">
        <v>88.704113262188798</v>
      </c>
      <c r="CJ28" s="37">
        <v>85.578028865126598</v>
      </c>
      <c r="CK28" s="37">
        <v>91.830197659250899</v>
      </c>
      <c r="CL28" s="37">
        <v>3.1260843970621601</v>
      </c>
      <c r="CM28" s="37">
        <v>1.7980462914893101</v>
      </c>
      <c r="CN28" s="37">
        <v>92.459961953960004</v>
      </c>
      <c r="CO28" s="37">
        <v>89.668179101102595</v>
      </c>
      <c r="CP28" s="37">
        <v>95.251744806817399</v>
      </c>
      <c r="CQ28" s="37">
        <v>2.79178285285737</v>
      </c>
      <c r="CR28" s="37">
        <v>1.54053600764961</v>
      </c>
      <c r="CS28" s="37">
        <v>92.546097191954601</v>
      </c>
      <c r="CT28" s="37">
        <v>87.2742806499556</v>
      </c>
      <c r="CU28" s="37">
        <v>97.817913733953603</v>
      </c>
      <c r="CV28" s="37">
        <v>5.2718165419989704</v>
      </c>
      <c r="CW28" s="37">
        <v>2.90633792127135</v>
      </c>
      <c r="CX28" s="37">
        <v>90.162377309698698</v>
      </c>
      <c r="CY28" s="37">
        <v>86.778740335483306</v>
      </c>
      <c r="CZ28" s="37">
        <v>93.546014283914005</v>
      </c>
      <c r="DA28" s="37">
        <v>3.38363697421534</v>
      </c>
      <c r="DB28" s="37">
        <v>1.9147070502345001</v>
      </c>
      <c r="DC28" s="37">
        <v>90.7942583987939</v>
      </c>
      <c r="DD28" s="37">
        <v>89.005429810950304</v>
      </c>
      <c r="DE28" s="37">
        <v>92.583086986637497</v>
      </c>
      <c r="DF28" s="37">
        <v>1.7888285878436201</v>
      </c>
      <c r="DG28" s="37">
        <v>1.0052041428107701</v>
      </c>
      <c r="DH28" s="37">
        <v>97.982227352169502</v>
      </c>
      <c r="DI28" s="37">
        <v>96.681816711546801</v>
      </c>
      <c r="DJ28" s="37">
        <v>99.282637992792203</v>
      </c>
      <c r="DK28" s="37">
        <v>1.3004106406226801</v>
      </c>
      <c r="DL28" s="37">
        <v>0.67713792038994502</v>
      </c>
      <c r="DM28" s="37">
        <v>91.984310605833102</v>
      </c>
      <c r="DN28" s="37">
        <v>89.5284749676903</v>
      </c>
      <c r="DO28" s="37">
        <v>94.440146243975803</v>
      </c>
      <c r="DP28" s="37">
        <v>2.4558356381427102</v>
      </c>
      <c r="DQ28" s="37">
        <v>1.36216421925315</v>
      </c>
      <c r="DR28" s="37">
        <v>94.982360319208496</v>
      </c>
      <c r="DS28" s="37">
        <v>90.908476393901694</v>
      </c>
      <c r="DT28" s="37">
        <v>99.056244244515199</v>
      </c>
      <c r="DU28" s="37">
        <v>4.0738839253067196</v>
      </c>
      <c r="DV28" s="37">
        <v>2.1883139140824301</v>
      </c>
    </row>
    <row r="29" spans="1:126" ht="16.5" customHeight="1" x14ac:dyDescent="0.3">
      <c r="A29" s="32" t="s">
        <v>385</v>
      </c>
      <c r="B29" s="35">
        <v>9.5620847088540906</v>
      </c>
      <c r="C29" s="35">
        <v>8.6100026148820508</v>
      </c>
      <c r="D29" s="35">
        <v>10.5141668028261</v>
      </c>
      <c r="E29" s="35">
        <v>0.95208209397203003</v>
      </c>
      <c r="F29" s="35">
        <v>5.0800237101445402</v>
      </c>
      <c r="G29" s="35">
        <v>9.16390625465373</v>
      </c>
      <c r="H29" s="35">
        <v>6.3435099852792103</v>
      </c>
      <c r="I29" s="35">
        <v>11.9843025240282</v>
      </c>
      <c r="J29" s="35">
        <v>2.8203962693745201</v>
      </c>
      <c r="K29" s="35">
        <v>15.702667055608799</v>
      </c>
      <c r="L29" s="35">
        <v>12.2413092963754</v>
      </c>
      <c r="M29" s="35">
        <v>10.2014038941359</v>
      </c>
      <c r="N29" s="35">
        <v>14.281214698615001</v>
      </c>
      <c r="O29" s="35">
        <v>2.03990540223952</v>
      </c>
      <c r="P29" s="35">
        <v>8.5020975875126794</v>
      </c>
      <c r="Q29" s="35">
        <v>10.7280164482274</v>
      </c>
      <c r="R29" s="35">
        <v>6.9570843030478198</v>
      </c>
      <c r="S29" s="35">
        <v>14.4989485934071</v>
      </c>
      <c r="T29" s="35">
        <v>3.7709321451796298</v>
      </c>
      <c r="U29" s="35">
        <v>17.933836896272702</v>
      </c>
      <c r="V29" s="35">
        <v>12.768247367856301</v>
      </c>
      <c r="W29" s="35">
        <v>9.0185912489817408</v>
      </c>
      <c r="X29" s="35">
        <v>16.517903486730798</v>
      </c>
      <c r="Y29" s="35">
        <v>3.7496561188745399</v>
      </c>
      <c r="Z29" s="35">
        <v>14.983182902492899</v>
      </c>
      <c r="AA29" s="35">
        <v>7.3802053915533197</v>
      </c>
      <c r="AB29" s="35">
        <v>4.1285520304393</v>
      </c>
      <c r="AC29" s="35">
        <v>10.6318587526673</v>
      </c>
      <c r="AD29" s="35">
        <v>3.2516533611140299</v>
      </c>
      <c r="AE29" s="35">
        <v>22.479141553345499</v>
      </c>
      <c r="AF29" s="35">
        <v>6.9999282857460701</v>
      </c>
      <c r="AG29" s="35">
        <v>3.8805626748056099</v>
      </c>
      <c r="AH29" s="35">
        <v>10.1192938966865</v>
      </c>
      <c r="AI29" s="35">
        <v>3.1193656109404602</v>
      </c>
      <c r="AJ29" s="35">
        <v>22.7361338836449</v>
      </c>
      <c r="AK29" s="35">
        <v>7.5428378870546302</v>
      </c>
      <c r="AL29" s="35">
        <v>4.6821535186839904</v>
      </c>
      <c r="AM29" s="35">
        <v>10.403522255425299</v>
      </c>
      <c r="AN29" s="35">
        <v>2.8606843683706402</v>
      </c>
      <c r="AO29" s="35">
        <v>19.349916607784301</v>
      </c>
      <c r="AP29" s="35">
        <v>8.2306224452448404</v>
      </c>
      <c r="AQ29" s="35">
        <v>5.3453511308648203</v>
      </c>
      <c r="AR29" s="35">
        <v>11.1158937596249</v>
      </c>
      <c r="AS29" s="35">
        <v>2.8852713143800202</v>
      </c>
      <c r="AT29" s="35">
        <v>17.885369071506499</v>
      </c>
      <c r="AU29" s="35">
        <v>7.9776299455035096</v>
      </c>
      <c r="AV29" s="35">
        <v>5.7334563981573998</v>
      </c>
      <c r="AW29" s="35">
        <v>10.221803492849601</v>
      </c>
      <c r="AX29" s="35">
        <v>2.2441735473461102</v>
      </c>
      <c r="AY29" s="35">
        <v>14.352464473403799</v>
      </c>
      <c r="AZ29" s="35">
        <v>5.1409778163861004</v>
      </c>
      <c r="BA29" s="35">
        <v>2.9956612585367801</v>
      </c>
      <c r="BB29" s="35">
        <v>7.2862943742354203</v>
      </c>
      <c r="BC29" s="35">
        <v>2.1453165578493198</v>
      </c>
      <c r="BD29" s="35">
        <v>21.290682498572998</v>
      </c>
      <c r="BE29" s="35">
        <v>5.0056494258325097</v>
      </c>
      <c r="BF29" s="35">
        <v>1.74743019942519</v>
      </c>
      <c r="BG29" s="35">
        <v>8.2638686522398306</v>
      </c>
      <c r="BH29" s="35">
        <v>3.25821922640732</v>
      </c>
      <c r="BI29" s="35">
        <v>33.209611915451497</v>
      </c>
      <c r="BJ29" s="35">
        <v>9.6728231757568093</v>
      </c>
      <c r="BK29" s="35">
        <v>7.0679730610123404</v>
      </c>
      <c r="BL29" s="35">
        <v>12.2776732905013</v>
      </c>
      <c r="BM29" s="35">
        <v>2.6048501147444698</v>
      </c>
      <c r="BN29" s="35">
        <v>13.7395787810411</v>
      </c>
      <c r="BO29" s="35">
        <v>11.753555732608699</v>
      </c>
      <c r="BP29" s="35">
        <v>7.24964943491001</v>
      </c>
      <c r="BQ29" s="35">
        <v>16.257462030307501</v>
      </c>
      <c r="BR29" s="35">
        <v>4.5039062976987303</v>
      </c>
      <c r="BS29" s="35">
        <v>19.550776196190899</v>
      </c>
      <c r="BT29" s="35">
        <v>10.777861064402799</v>
      </c>
      <c r="BU29" s="35">
        <v>8.2661820056833406</v>
      </c>
      <c r="BV29" s="35">
        <v>13.289540123122199</v>
      </c>
      <c r="BW29" s="35">
        <v>2.51167905871946</v>
      </c>
      <c r="BX29" s="35">
        <v>11.8898258184305</v>
      </c>
      <c r="BY29" s="35">
        <v>8.3658859388225402</v>
      </c>
      <c r="BZ29" s="35">
        <v>5.2585197691932697</v>
      </c>
      <c r="CA29" s="35">
        <v>11.473252108451801</v>
      </c>
      <c r="CB29" s="35">
        <v>3.1073661696292598</v>
      </c>
      <c r="CC29" s="35">
        <v>18.950663617285802</v>
      </c>
      <c r="CD29" s="35">
        <v>3.4680778557535099</v>
      </c>
      <c r="CE29" s="35">
        <v>1.9032683948037199</v>
      </c>
      <c r="CF29" s="35">
        <v>5.0328873167032997</v>
      </c>
      <c r="CG29" s="35">
        <v>1.56480946094979</v>
      </c>
      <c r="CH29" s="35">
        <v>23.0205954756604</v>
      </c>
      <c r="CI29" s="35">
        <v>11.295886737811299</v>
      </c>
      <c r="CJ29" s="35">
        <v>8.1698023407491096</v>
      </c>
      <c r="CK29" s="35">
        <v>14.421971134873401</v>
      </c>
      <c r="CL29" s="35">
        <v>3.1260843970621601</v>
      </c>
      <c r="CM29" s="35">
        <v>14.119661925879999</v>
      </c>
      <c r="CN29" s="35">
        <v>7.5400380460400198</v>
      </c>
      <c r="CO29" s="35">
        <v>4.74825519318264</v>
      </c>
      <c r="CP29" s="35">
        <v>10.3318208988974</v>
      </c>
      <c r="CQ29" s="35">
        <v>2.79178285285737</v>
      </c>
      <c r="CR29" s="35">
        <v>18.8908729354218</v>
      </c>
      <c r="CS29" s="35">
        <v>7.4539028080454104</v>
      </c>
      <c r="CT29" s="35">
        <v>2.1820862660464302</v>
      </c>
      <c r="CU29" s="35">
        <v>12.7257193500444</v>
      </c>
      <c r="CV29" s="35">
        <v>5.2718165419989802</v>
      </c>
      <c r="CW29" s="35">
        <v>36.084483345332501</v>
      </c>
      <c r="CX29" s="35">
        <v>9.8376226903013198</v>
      </c>
      <c r="CY29" s="35">
        <v>6.4539857160859704</v>
      </c>
      <c r="CZ29" s="35">
        <v>13.221259664516699</v>
      </c>
      <c r="DA29" s="35">
        <v>3.38363697421534</v>
      </c>
      <c r="DB29" s="35">
        <v>17.548400150676599</v>
      </c>
      <c r="DC29" s="35">
        <v>9.20574160120605</v>
      </c>
      <c r="DD29" s="35">
        <v>7.4169130133624304</v>
      </c>
      <c r="DE29" s="35">
        <v>10.9945701890497</v>
      </c>
      <c r="DF29" s="35">
        <v>1.7888285878436301</v>
      </c>
      <c r="DG29" s="35">
        <v>9.9141132392791</v>
      </c>
      <c r="DH29" s="35">
        <v>2.01777264783055</v>
      </c>
      <c r="DI29" s="35">
        <v>0.71736200720786003</v>
      </c>
      <c r="DJ29" s="35">
        <v>3.3181832884532398</v>
      </c>
      <c r="DK29" s="35">
        <v>1.3004106406226901</v>
      </c>
      <c r="DL29" s="35">
        <v>32.881544774510502</v>
      </c>
      <c r="DM29" s="35">
        <v>8.0156893941669303</v>
      </c>
      <c r="DN29" s="35">
        <v>5.5598537560242196</v>
      </c>
      <c r="DO29" s="35">
        <v>10.4715250323096</v>
      </c>
      <c r="DP29" s="35">
        <v>2.4558356381427102</v>
      </c>
      <c r="DQ29" s="35">
        <v>15.631560865009799</v>
      </c>
      <c r="DR29" s="35">
        <v>5.0176396807915404</v>
      </c>
      <c r="DS29" s="35">
        <v>0.94375575548481605</v>
      </c>
      <c r="DT29" s="35">
        <v>9.09152360609826</v>
      </c>
      <c r="DU29" s="35">
        <v>4.0738839253067196</v>
      </c>
      <c r="DV29" s="35">
        <v>41.424102546583299</v>
      </c>
    </row>
    <row r="33" spans="1:6" x14ac:dyDescent="0.25">
      <c r="A33" s="27" t="s">
        <v>312</v>
      </c>
      <c r="B33" s="28"/>
      <c r="C33" s="28"/>
      <c r="D33" s="28"/>
      <c r="E33" s="28"/>
      <c r="F33" s="83"/>
    </row>
    <row r="34" spans="1:6" x14ac:dyDescent="0.25">
      <c r="A34" s="43" t="s">
        <v>320</v>
      </c>
      <c r="B34" s="44"/>
      <c r="C34" s="44"/>
      <c r="D34" s="44"/>
      <c r="E34" s="44"/>
      <c r="F34" s="84"/>
    </row>
    <row r="35" spans="1:6" ht="15" customHeight="1" x14ac:dyDescent="0.25">
      <c r="A35" s="110" t="s">
        <v>286</v>
      </c>
      <c r="B35" s="111"/>
      <c r="C35" s="111"/>
      <c r="D35" s="111"/>
      <c r="E35" s="111"/>
      <c r="F35" s="119"/>
    </row>
  </sheetData>
  <mergeCells count="4">
    <mergeCell ref="A35:F35"/>
    <mergeCell ref="A1:H1"/>
    <mergeCell ref="A3:P4"/>
    <mergeCell ref="A5:P7"/>
  </mergeCells>
  <conditionalFormatting sqref="B15:DV17">
    <cfRule type="cellIs" dxfId="15" priority="2" operator="lessThan">
      <formula>0</formula>
    </cfRule>
  </conditionalFormatting>
  <conditionalFormatting sqref="B27:DV29">
    <cfRule type="cellIs" dxfId="1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DV42"/>
  <sheetViews>
    <sheetView showGridLines="0" zoomScale="85" zoomScaleNormal="85" workbookViewId="0">
      <selection activeCell="R8" sqref="R8"/>
    </sheetView>
  </sheetViews>
  <sheetFormatPr baseColWidth="10" defaultRowHeight="15" x14ac:dyDescent="0.25"/>
  <cols>
    <col min="1" max="1" width="60" customWidth="1"/>
    <col min="2" max="4" width="9.85546875" customWidth="1"/>
    <col min="5" max="5" width="7.140625" customWidth="1"/>
    <col min="6" max="6" width="4.8554687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6" customWidth="1"/>
    <col min="37" max="37" width="10.28515625" customWidth="1"/>
    <col min="38" max="38" width="6" customWidth="1"/>
    <col min="39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6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6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6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3" width="7.140625" customWidth="1"/>
    <col min="104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6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246</v>
      </c>
    </row>
    <row r="10" spans="1:126" x14ac:dyDescent="0.25">
      <c r="A10" s="21" t="s">
        <v>247</v>
      </c>
    </row>
    <row r="11" spans="1:126" x14ac:dyDescent="0.25">
      <c r="A11" s="21" t="s">
        <v>6</v>
      </c>
    </row>
    <row r="12" spans="1:126" x14ac:dyDescent="0.25">
      <c r="A12" s="21">
        <v>2019</v>
      </c>
    </row>
    <row r="13" spans="1:126" x14ac:dyDescent="0.25">
      <c r="A13" s="39"/>
      <c r="B13" s="36"/>
    </row>
    <row r="14" spans="1:126" ht="66" customHeight="1" x14ac:dyDescent="0.25">
      <c r="A14" s="66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29" t="s">
        <v>530</v>
      </c>
      <c r="B15" s="34">
        <v>7088.16922350803</v>
      </c>
      <c r="C15" s="34">
        <v>5589.0918406221699</v>
      </c>
      <c r="D15" s="34">
        <v>8587.2466063938991</v>
      </c>
      <c r="E15" s="34">
        <v>1499.0773828858701</v>
      </c>
      <c r="F15" s="38">
        <v>10.790309532889999</v>
      </c>
      <c r="G15" s="34">
        <v>1218.0614144642</v>
      </c>
      <c r="H15" s="34">
        <v>620.31917347098795</v>
      </c>
      <c r="I15" s="34">
        <v>1815.8036554574101</v>
      </c>
      <c r="J15" s="34">
        <v>597.74224099321202</v>
      </c>
      <c r="K15" s="38">
        <v>25.037369010916098</v>
      </c>
      <c r="L15" s="34">
        <v>667.50684316616798</v>
      </c>
      <c r="M15" s="34">
        <v>342.64603694487198</v>
      </c>
      <c r="N15" s="34">
        <v>992.36764938746398</v>
      </c>
      <c r="O15" s="34">
        <v>324.860806221296</v>
      </c>
      <c r="P15" s="38">
        <v>24.830503386362899</v>
      </c>
      <c r="Q15" s="34">
        <v>1542.55209661191</v>
      </c>
      <c r="R15" s="34">
        <v>392.79835843101199</v>
      </c>
      <c r="S15" s="34">
        <v>2692.3058347927999</v>
      </c>
      <c r="T15" s="34">
        <v>1149.75373818089</v>
      </c>
      <c r="U15" s="38">
        <v>38.028475756555203</v>
      </c>
      <c r="V15" s="34">
        <v>507.08232347276697</v>
      </c>
      <c r="W15" s="34">
        <v>196.32284033679201</v>
      </c>
      <c r="X15" s="34">
        <v>817.84180660874097</v>
      </c>
      <c r="Y15" s="34">
        <v>310.75948313597399</v>
      </c>
      <c r="Z15" s="38">
        <v>31.267261618624101</v>
      </c>
      <c r="AA15" s="34">
        <v>34.865916833170601</v>
      </c>
      <c r="AB15" s="34">
        <v>5.7856218901733003</v>
      </c>
      <c r="AC15" s="34">
        <v>63.9462117761678</v>
      </c>
      <c r="AD15" s="34">
        <v>29.080294942997298</v>
      </c>
      <c r="AE15" s="38">
        <v>42.554123116828997</v>
      </c>
      <c r="AF15" s="34">
        <v>103.065221758015</v>
      </c>
      <c r="AG15" s="34">
        <v>9.4162081600411494</v>
      </c>
      <c r="AH15" s="34">
        <v>196.71423535598899</v>
      </c>
      <c r="AI15" s="34">
        <v>93.649013597973806</v>
      </c>
      <c r="AJ15" s="38">
        <v>46.359099765719399</v>
      </c>
      <c r="AK15" s="34">
        <v>22.970126756077999</v>
      </c>
      <c r="AL15" s="34">
        <v>0</v>
      </c>
      <c r="AM15" s="34">
        <v>49.188082519376799</v>
      </c>
      <c r="AN15" s="34">
        <v>24.594041259688399</v>
      </c>
      <c r="AO15" s="38">
        <v>58.234367552890802</v>
      </c>
      <c r="AP15" s="34">
        <v>108.954391428527</v>
      </c>
      <c r="AQ15" s="34">
        <v>7.6435045158543504</v>
      </c>
      <c r="AR15" s="34">
        <v>210.26527834119901</v>
      </c>
      <c r="AS15" s="34">
        <v>101.310886912672</v>
      </c>
      <c r="AT15" s="38">
        <v>47.4411607820116</v>
      </c>
      <c r="AU15" s="34">
        <v>220.379178548395</v>
      </c>
      <c r="AV15" s="34">
        <v>85.075411393944094</v>
      </c>
      <c r="AW15" s="34">
        <v>355.68294570284598</v>
      </c>
      <c r="AX15" s="34">
        <v>135.30376715445101</v>
      </c>
      <c r="AY15" s="38">
        <v>31.324435782537201</v>
      </c>
      <c r="AZ15" s="34">
        <v>236.343838210293</v>
      </c>
      <c r="BA15" s="34">
        <v>65.332697891366905</v>
      </c>
      <c r="BB15" s="34">
        <v>407.35497852921901</v>
      </c>
      <c r="BC15" s="34">
        <v>171.01114031892601</v>
      </c>
      <c r="BD15" s="38">
        <v>36.916799886162899</v>
      </c>
      <c r="BE15" s="34">
        <v>11.417144846696599</v>
      </c>
      <c r="BF15" s="34">
        <v>0</v>
      </c>
      <c r="BG15" s="34">
        <v>24.4093270380117</v>
      </c>
      <c r="BH15" s="34">
        <v>12.2046635190058</v>
      </c>
      <c r="BI15" s="38">
        <v>58.0588621089613</v>
      </c>
      <c r="BJ15" s="34">
        <v>321.57514488920998</v>
      </c>
      <c r="BK15" s="34">
        <v>158.08986719817099</v>
      </c>
      <c r="BL15" s="34">
        <v>485.06042258025002</v>
      </c>
      <c r="BM15" s="34">
        <v>163.48527769103899</v>
      </c>
      <c r="BN15" s="38">
        <v>25.938216087425801</v>
      </c>
      <c r="BO15" s="34">
        <v>165.83892853297201</v>
      </c>
      <c r="BP15" s="34">
        <v>17.774962276562398</v>
      </c>
      <c r="BQ15" s="34">
        <v>313.90289478938098</v>
      </c>
      <c r="BR15" s="34">
        <v>148.063966256409</v>
      </c>
      <c r="BS15" s="38">
        <v>45.551934395017597</v>
      </c>
      <c r="BT15" s="34">
        <v>253.80132109162301</v>
      </c>
      <c r="BU15" s="34">
        <v>130.349330060276</v>
      </c>
      <c r="BV15" s="34">
        <v>377.25331212296999</v>
      </c>
      <c r="BW15" s="34">
        <v>123.45199103134701</v>
      </c>
      <c r="BX15" s="38">
        <v>24.816935325223401</v>
      </c>
      <c r="BY15" s="34">
        <v>177.13276815182999</v>
      </c>
      <c r="BZ15" s="34">
        <v>53.238229764553701</v>
      </c>
      <c r="CA15" s="34">
        <v>301.02730653910601</v>
      </c>
      <c r="CB15" s="34">
        <v>123.894538387276</v>
      </c>
      <c r="CC15" s="38">
        <v>35.685943282385701</v>
      </c>
      <c r="CD15" s="34">
        <v>96.2432975990953</v>
      </c>
      <c r="CE15" s="34">
        <v>28.426678673656799</v>
      </c>
      <c r="CF15" s="34">
        <v>164.059916524534</v>
      </c>
      <c r="CG15" s="34">
        <v>67.816618925438505</v>
      </c>
      <c r="CH15" s="38">
        <v>35.950883481168397</v>
      </c>
      <c r="CI15" s="34">
        <v>421.82264673603203</v>
      </c>
      <c r="CJ15" s="34">
        <v>167.18341350456799</v>
      </c>
      <c r="CK15" s="34">
        <v>676.46187996749597</v>
      </c>
      <c r="CL15" s="34">
        <v>254.639233231464</v>
      </c>
      <c r="CM15" s="38">
        <v>30.799194197793199</v>
      </c>
      <c r="CN15" s="34">
        <v>68.661136806534003</v>
      </c>
      <c r="CO15" s="34">
        <v>10.7131508847301</v>
      </c>
      <c r="CP15" s="34">
        <v>126.60912272833799</v>
      </c>
      <c r="CQ15" s="34">
        <v>57.947985921803898</v>
      </c>
      <c r="CR15" s="38">
        <v>43.059728275402399</v>
      </c>
      <c r="CS15" s="34">
        <v>44.253035979060201</v>
      </c>
      <c r="CT15" s="34">
        <v>0</v>
      </c>
      <c r="CU15" s="34">
        <v>105.314697837186</v>
      </c>
      <c r="CV15" s="34">
        <v>52.657348918593001</v>
      </c>
      <c r="CW15" s="38">
        <v>70.399484288558597</v>
      </c>
      <c r="CX15" s="34">
        <v>394.39027313255599</v>
      </c>
      <c r="CY15" s="34">
        <v>107.76473069619701</v>
      </c>
      <c r="CZ15" s="34">
        <v>681.01581556891404</v>
      </c>
      <c r="DA15" s="34">
        <v>286.62554243635799</v>
      </c>
      <c r="DB15" s="38">
        <v>37.079393588911501</v>
      </c>
      <c r="DC15" s="34">
        <v>216.699459079142</v>
      </c>
      <c r="DD15" s="34">
        <v>122.476659441165</v>
      </c>
      <c r="DE15" s="34">
        <v>310.92225871711901</v>
      </c>
      <c r="DF15" s="34">
        <v>94.222799637977005</v>
      </c>
      <c r="DG15" s="38">
        <v>22.1841148853973</v>
      </c>
      <c r="DH15" s="34">
        <v>28.3237192709231</v>
      </c>
      <c r="DI15" s="34">
        <v>0</v>
      </c>
      <c r="DJ15" s="34">
        <v>67.955194077025197</v>
      </c>
      <c r="DK15" s="34">
        <v>33.977597038512599</v>
      </c>
      <c r="DL15" s="38">
        <v>71.389424580100297</v>
      </c>
      <c r="DM15" s="34">
        <v>224.48923191870699</v>
      </c>
      <c r="DN15" s="34">
        <v>2.6228904010418401</v>
      </c>
      <c r="DO15" s="34">
        <v>446.355573436371</v>
      </c>
      <c r="DP15" s="34">
        <v>221.86634151766501</v>
      </c>
      <c r="DQ15" s="38">
        <v>50.424295210831502</v>
      </c>
      <c r="DR15" s="34">
        <v>1.7397642241348199</v>
      </c>
      <c r="DS15" s="34">
        <v>0</v>
      </c>
      <c r="DT15" s="34">
        <v>4.3717476554344898</v>
      </c>
      <c r="DU15" s="34">
        <v>2.1858738277172498</v>
      </c>
      <c r="DV15" s="38">
        <v>77.185670955293205</v>
      </c>
    </row>
    <row r="16" spans="1:126" ht="16.5" customHeight="1" x14ac:dyDescent="0.3">
      <c r="A16" s="21" t="s">
        <v>529</v>
      </c>
      <c r="B16" s="31">
        <v>12793.962875821901</v>
      </c>
      <c r="C16" s="31">
        <v>10723.8346986094</v>
      </c>
      <c r="D16" s="31">
        <v>14864.091053034401</v>
      </c>
      <c r="E16" s="31">
        <v>2070.1281772124898</v>
      </c>
      <c r="F16" s="37">
        <v>8.2553611868967298</v>
      </c>
      <c r="G16" s="31">
        <v>914.84818028708105</v>
      </c>
      <c r="H16" s="31">
        <v>392.06105048113102</v>
      </c>
      <c r="I16" s="31">
        <v>1437.6353100930301</v>
      </c>
      <c r="J16" s="31">
        <v>522.78712980595003</v>
      </c>
      <c r="K16" s="37">
        <v>29.1554525875884</v>
      </c>
      <c r="L16" s="31">
        <v>3294.2993255298302</v>
      </c>
      <c r="M16" s="31">
        <v>2418.4581773899399</v>
      </c>
      <c r="N16" s="31">
        <v>4170.1404736697204</v>
      </c>
      <c r="O16" s="31">
        <v>875.84114813989004</v>
      </c>
      <c r="P16" s="37">
        <v>13.5645757864134</v>
      </c>
      <c r="Q16" s="31">
        <v>2449.0326643345502</v>
      </c>
      <c r="R16" s="31">
        <v>909.52156383213503</v>
      </c>
      <c r="S16" s="31">
        <v>3988.5437648369598</v>
      </c>
      <c r="T16" s="31">
        <v>1539.51110050242</v>
      </c>
      <c r="U16" s="37">
        <v>32.072452876349701</v>
      </c>
      <c r="V16" s="31">
        <v>690.31933685814397</v>
      </c>
      <c r="W16" s="31">
        <v>365.83704019338802</v>
      </c>
      <c r="X16" s="31">
        <v>1014.8016335229</v>
      </c>
      <c r="Y16" s="31">
        <v>324.48229666475498</v>
      </c>
      <c r="Z16" s="37">
        <v>23.981972304205598</v>
      </c>
      <c r="AA16" s="31">
        <v>34.278484109347701</v>
      </c>
      <c r="AB16" s="31">
        <v>4.7137538138404897</v>
      </c>
      <c r="AC16" s="31">
        <v>63.843214404854898</v>
      </c>
      <c r="AD16" s="31">
        <v>29.5647302955072</v>
      </c>
      <c r="AE16" s="37">
        <v>44.004414025481701</v>
      </c>
      <c r="AF16" s="31">
        <v>130.84828528906499</v>
      </c>
      <c r="AG16" s="31">
        <v>13.875911241411</v>
      </c>
      <c r="AH16" s="31">
        <v>247.82065933671899</v>
      </c>
      <c r="AI16" s="31">
        <v>116.972374047654</v>
      </c>
      <c r="AJ16" s="37">
        <v>45.609908105048703</v>
      </c>
      <c r="AK16" s="31">
        <v>105.51061929284199</v>
      </c>
      <c r="AL16" s="31">
        <v>39.965229287558103</v>
      </c>
      <c r="AM16" s="31">
        <v>171.05600929812499</v>
      </c>
      <c r="AN16" s="31">
        <v>65.545390005283707</v>
      </c>
      <c r="AO16" s="37">
        <v>31.694938137064501</v>
      </c>
      <c r="AP16" s="31">
        <v>225.12655900272799</v>
      </c>
      <c r="AQ16" s="31">
        <v>67.100670503829605</v>
      </c>
      <c r="AR16" s="31">
        <v>383.152447501626</v>
      </c>
      <c r="AS16" s="31">
        <v>158.02588849889801</v>
      </c>
      <c r="AT16" s="37">
        <v>35.813390331607799</v>
      </c>
      <c r="AU16" s="31">
        <v>463.42996533854699</v>
      </c>
      <c r="AV16" s="31">
        <v>248.972491923452</v>
      </c>
      <c r="AW16" s="31">
        <v>677.88743875364105</v>
      </c>
      <c r="AX16" s="31">
        <v>214.457473415094</v>
      </c>
      <c r="AY16" s="37">
        <v>23.610272631610201</v>
      </c>
      <c r="AZ16" s="31">
        <v>385.49727653752802</v>
      </c>
      <c r="BA16" s="31">
        <v>186.11740925097999</v>
      </c>
      <c r="BB16" s="31">
        <v>584.87714382407705</v>
      </c>
      <c r="BC16" s="31">
        <v>199.37986728654801</v>
      </c>
      <c r="BD16" s="37">
        <v>26.387844552014801</v>
      </c>
      <c r="BE16" s="31">
        <v>8.6957593313152906</v>
      </c>
      <c r="BF16" s="31">
        <v>0</v>
      </c>
      <c r="BG16" s="31">
        <v>20.488572555554899</v>
      </c>
      <c r="BH16" s="31">
        <v>10.2442862777774</v>
      </c>
      <c r="BI16" s="37">
        <v>69.191673914789703</v>
      </c>
      <c r="BJ16" s="31">
        <v>554.85915616450598</v>
      </c>
      <c r="BK16" s="31">
        <v>300.22623542397997</v>
      </c>
      <c r="BL16" s="31">
        <v>809.49207690503204</v>
      </c>
      <c r="BM16" s="31">
        <v>254.632920740526</v>
      </c>
      <c r="BN16" s="37">
        <v>23.414005885367899</v>
      </c>
      <c r="BO16" s="31">
        <v>165.51112122357199</v>
      </c>
      <c r="BP16" s="31">
        <v>78.731873847881104</v>
      </c>
      <c r="BQ16" s="31">
        <v>252.29036859926299</v>
      </c>
      <c r="BR16" s="31">
        <v>86.779247375690801</v>
      </c>
      <c r="BS16" s="37">
        <v>26.7505445463574</v>
      </c>
      <c r="BT16" s="31">
        <v>425.51519897100297</v>
      </c>
      <c r="BU16" s="31">
        <v>262.91297290050898</v>
      </c>
      <c r="BV16" s="31">
        <v>588.117425041498</v>
      </c>
      <c r="BW16" s="31">
        <v>162.60222607049499</v>
      </c>
      <c r="BX16" s="37">
        <v>19.496440931919601</v>
      </c>
      <c r="BY16" s="31">
        <v>299.45375090158598</v>
      </c>
      <c r="BZ16" s="31">
        <v>123.391717645036</v>
      </c>
      <c r="CA16" s="31">
        <v>475.51578415813498</v>
      </c>
      <c r="CB16" s="31">
        <v>176.06203325655</v>
      </c>
      <c r="CC16" s="37">
        <v>29.997142369259201</v>
      </c>
      <c r="CD16" s="31">
        <v>71.712512614362694</v>
      </c>
      <c r="CE16" s="31">
        <v>12.8025607708172</v>
      </c>
      <c r="CF16" s="31">
        <v>130.62246445790799</v>
      </c>
      <c r="CG16" s="31">
        <v>58.9099518435455</v>
      </c>
      <c r="CH16" s="37">
        <v>41.9119297088194</v>
      </c>
      <c r="CI16" s="31">
        <v>833.92195836046199</v>
      </c>
      <c r="CJ16" s="31">
        <v>420.80265202585599</v>
      </c>
      <c r="CK16" s="31">
        <v>1247.0412646950699</v>
      </c>
      <c r="CL16" s="31">
        <v>413.11930633460599</v>
      </c>
      <c r="CM16" s="37">
        <v>25.2751656411066</v>
      </c>
      <c r="CN16" s="31">
        <v>46.354161082044598</v>
      </c>
      <c r="CO16" s="31">
        <v>9.7944782438377604</v>
      </c>
      <c r="CP16" s="31">
        <v>82.913843920251395</v>
      </c>
      <c r="CQ16" s="31">
        <v>36.559682838206797</v>
      </c>
      <c r="CR16" s="37">
        <v>40.239967614199003</v>
      </c>
      <c r="CS16" s="31">
        <v>21.3095604569328</v>
      </c>
      <c r="CT16" s="31">
        <v>0</v>
      </c>
      <c r="CU16" s="31">
        <v>62.910406768420202</v>
      </c>
      <c r="CV16" s="31">
        <v>31.455203384210101</v>
      </c>
      <c r="CW16" s="37">
        <v>99.602812692405095</v>
      </c>
      <c r="CX16" s="31">
        <v>334.50837913881003</v>
      </c>
      <c r="CY16" s="31">
        <v>79.268903903815797</v>
      </c>
      <c r="CZ16" s="31">
        <v>589.74785437380399</v>
      </c>
      <c r="DA16" s="31">
        <v>255.23947523499399</v>
      </c>
      <c r="DB16" s="37">
        <v>38.930032901995503</v>
      </c>
      <c r="DC16" s="31">
        <v>389.56149185028499</v>
      </c>
      <c r="DD16" s="31">
        <v>269.61260120497201</v>
      </c>
      <c r="DE16" s="31">
        <v>509.51038249559701</v>
      </c>
      <c r="DF16" s="31">
        <v>119.94889064531201</v>
      </c>
      <c r="DG16" s="37">
        <v>15.709564439717999</v>
      </c>
      <c r="DH16" s="31">
        <v>40.513065077297298</v>
      </c>
      <c r="DI16" s="31">
        <v>1.2933342542652799</v>
      </c>
      <c r="DJ16" s="31">
        <v>79.732795900329293</v>
      </c>
      <c r="DK16" s="31">
        <v>39.219730823032002</v>
      </c>
      <c r="DL16" s="37">
        <v>49.391638742382199</v>
      </c>
      <c r="DM16" s="31">
        <v>908.85606407004605</v>
      </c>
      <c r="DN16" s="31">
        <v>407.06564495405098</v>
      </c>
      <c r="DO16" s="31">
        <v>1410.6464831860401</v>
      </c>
      <c r="DP16" s="31">
        <v>501.79041911599398</v>
      </c>
      <c r="DQ16" s="37">
        <v>28.168984075503602</v>
      </c>
      <c r="DR16" s="31">
        <v>0</v>
      </c>
      <c r="DS16" s="31">
        <v>0</v>
      </c>
      <c r="DT16" s="31">
        <v>0</v>
      </c>
      <c r="DU16" s="31">
        <v>0</v>
      </c>
      <c r="DV16" s="37">
        <v>0</v>
      </c>
    </row>
    <row r="17" spans="1:126" ht="16.5" customHeight="1" x14ac:dyDescent="0.3">
      <c r="A17" s="29" t="s">
        <v>528</v>
      </c>
      <c r="B17" s="34">
        <v>6168.1401845163</v>
      </c>
      <c r="C17" s="34">
        <v>4735.5795247155202</v>
      </c>
      <c r="D17" s="34">
        <v>7600.7008443170798</v>
      </c>
      <c r="E17" s="34">
        <v>1432.5606598007801</v>
      </c>
      <c r="F17" s="38">
        <v>11.8495733552146</v>
      </c>
      <c r="G17" s="34">
        <v>715.16725179427897</v>
      </c>
      <c r="H17" s="34">
        <v>247.07280858665899</v>
      </c>
      <c r="I17" s="34">
        <v>1183.2616950019001</v>
      </c>
      <c r="J17" s="34">
        <v>468.09444320761997</v>
      </c>
      <c r="K17" s="38">
        <v>33.394103954691502</v>
      </c>
      <c r="L17" s="34">
        <v>773.51134227274497</v>
      </c>
      <c r="M17" s="34">
        <v>377.87678203141598</v>
      </c>
      <c r="N17" s="34">
        <v>1169.14590251407</v>
      </c>
      <c r="O17" s="34">
        <v>395.63456024132802</v>
      </c>
      <c r="P17" s="38">
        <v>26.095851015832999</v>
      </c>
      <c r="Q17" s="34">
        <v>1184.8801854257599</v>
      </c>
      <c r="R17" s="34">
        <v>119.79998393925401</v>
      </c>
      <c r="S17" s="34">
        <v>2249.9603869122702</v>
      </c>
      <c r="T17" s="34">
        <v>1065.0802014865101</v>
      </c>
      <c r="U17" s="38">
        <v>45.861874706705699</v>
      </c>
      <c r="V17" s="34">
        <v>244.38699945636</v>
      </c>
      <c r="W17" s="34">
        <v>35.454507785889902</v>
      </c>
      <c r="X17" s="34">
        <v>453.319491126831</v>
      </c>
      <c r="Y17" s="34">
        <v>208.93249167047099</v>
      </c>
      <c r="Z17" s="38">
        <v>43.618609121222597</v>
      </c>
      <c r="AA17" s="34">
        <v>14.2970200136541</v>
      </c>
      <c r="AB17" s="34">
        <v>0</v>
      </c>
      <c r="AC17" s="34">
        <v>29.816580912211499</v>
      </c>
      <c r="AD17" s="34">
        <v>14.9082904561057</v>
      </c>
      <c r="AE17" s="38">
        <v>55.3831729131552</v>
      </c>
      <c r="AF17" s="34">
        <v>50.655897971570099</v>
      </c>
      <c r="AG17" s="34">
        <v>0</v>
      </c>
      <c r="AH17" s="34">
        <v>108.61644962730399</v>
      </c>
      <c r="AI17" s="34">
        <v>54.308224813651798</v>
      </c>
      <c r="AJ17" s="38">
        <v>58.377624743780501</v>
      </c>
      <c r="AK17" s="34">
        <v>48.253364277000301</v>
      </c>
      <c r="AL17" s="34">
        <v>9.1826563248845297</v>
      </c>
      <c r="AM17" s="34">
        <v>87.324072229115998</v>
      </c>
      <c r="AN17" s="34">
        <v>39.070707952115697</v>
      </c>
      <c r="AO17" s="38">
        <v>41.311181029813199</v>
      </c>
      <c r="AP17" s="34">
        <v>410.79014333713701</v>
      </c>
      <c r="AQ17" s="34">
        <v>150.49958475441801</v>
      </c>
      <c r="AR17" s="34">
        <v>671.08070191985598</v>
      </c>
      <c r="AS17" s="34">
        <v>260.29055858271897</v>
      </c>
      <c r="AT17" s="38">
        <v>32.328259953003801</v>
      </c>
      <c r="AU17" s="34">
        <v>190.52919375412799</v>
      </c>
      <c r="AV17" s="34">
        <v>67.209154610568405</v>
      </c>
      <c r="AW17" s="34">
        <v>313.84923289768801</v>
      </c>
      <c r="AX17" s="34">
        <v>123.32003914356</v>
      </c>
      <c r="AY17" s="38">
        <v>33.022964133956798</v>
      </c>
      <c r="AZ17" s="34">
        <v>112.201302178567</v>
      </c>
      <c r="BA17" s="34">
        <v>0</v>
      </c>
      <c r="BB17" s="34">
        <v>242.26092586622801</v>
      </c>
      <c r="BC17" s="34">
        <v>121.130462933114</v>
      </c>
      <c r="BD17" s="38">
        <v>59.140981051579203</v>
      </c>
      <c r="BE17" s="34">
        <v>16.4052299121308</v>
      </c>
      <c r="BF17" s="34">
        <v>0</v>
      </c>
      <c r="BG17" s="34">
        <v>35.4998428552435</v>
      </c>
      <c r="BH17" s="34">
        <v>17.7499214276217</v>
      </c>
      <c r="BI17" s="38">
        <v>59.384412854634803</v>
      </c>
      <c r="BJ17" s="34">
        <v>136.971220391305</v>
      </c>
      <c r="BK17" s="34">
        <v>36.587795571774897</v>
      </c>
      <c r="BL17" s="34">
        <v>237.354645210836</v>
      </c>
      <c r="BM17" s="34">
        <v>100.383424819531</v>
      </c>
      <c r="BN17" s="38">
        <v>37.391820650259803</v>
      </c>
      <c r="BO17" s="34">
        <v>51.679413694793801</v>
      </c>
      <c r="BP17" s="34">
        <v>8.5646804948746702</v>
      </c>
      <c r="BQ17" s="34">
        <v>94.794146894712895</v>
      </c>
      <c r="BR17" s="34">
        <v>43.114733199919101</v>
      </c>
      <c r="BS17" s="38">
        <v>42.5649427584694</v>
      </c>
      <c r="BT17" s="34">
        <v>195.444487167348</v>
      </c>
      <c r="BU17" s="34">
        <v>92.338708959245594</v>
      </c>
      <c r="BV17" s="34">
        <v>298.55026537545001</v>
      </c>
      <c r="BW17" s="34">
        <v>103.105778208102</v>
      </c>
      <c r="BX17" s="38">
        <v>26.9155654601003</v>
      </c>
      <c r="BY17" s="34">
        <v>98.122881280561302</v>
      </c>
      <c r="BZ17" s="34">
        <v>11.6505145114219</v>
      </c>
      <c r="CA17" s="34">
        <v>184.59524804970101</v>
      </c>
      <c r="CB17" s="34">
        <v>86.472366769139398</v>
      </c>
      <c r="CC17" s="38">
        <v>44.9625550108982</v>
      </c>
      <c r="CD17" s="34">
        <v>15.0602492765873</v>
      </c>
      <c r="CE17" s="34">
        <v>0</v>
      </c>
      <c r="CF17" s="34">
        <v>44.456306202538897</v>
      </c>
      <c r="CG17" s="34">
        <v>22.228153101269498</v>
      </c>
      <c r="CH17" s="38">
        <v>99.586586862425307</v>
      </c>
      <c r="CI17" s="34">
        <v>615.46343366042197</v>
      </c>
      <c r="CJ17" s="34">
        <v>283.39051570074702</v>
      </c>
      <c r="CK17" s="34">
        <v>947.53635162009596</v>
      </c>
      <c r="CL17" s="34">
        <v>332.07291795967399</v>
      </c>
      <c r="CM17" s="38">
        <v>27.528029916424</v>
      </c>
      <c r="CN17" s="34">
        <v>47.615312480584798</v>
      </c>
      <c r="CO17" s="34">
        <v>10.093846270225701</v>
      </c>
      <c r="CP17" s="34">
        <v>85.1367786909438</v>
      </c>
      <c r="CQ17" s="34">
        <v>37.521466210359002</v>
      </c>
      <c r="CR17" s="38">
        <v>40.204724514141702</v>
      </c>
      <c r="CS17" s="34">
        <v>0</v>
      </c>
      <c r="CT17" s="34">
        <v>0</v>
      </c>
      <c r="CU17" s="34">
        <v>0</v>
      </c>
      <c r="CV17" s="34">
        <v>0</v>
      </c>
      <c r="CW17" s="38">
        <v>0</v>
      </c>
      <c r="CX17" s="34">
        <v>344.38433998106302</v>
      </c>
      <c r="CY17" s="34">
        <v>78.297410110063794</v>
      </c>
      <c r="CZ17" s="34">
        <v>610.47126985206103</v>
      </c>
      <c r="DA17" s="34">
        <v>266.08692987099897</v>
      </c>
      <c r="DB17" s="38">
        <v>39.420676821934002</v>
      </c>
      <c r="DC17" s="34">
        <v>64.886674944275896</v>
      </c>
      <c r="DD17" s="34">
        <v>21.147926793708699</v>
      </c>
      <c r="DE17" s="34">
        <v>108.625423094843</v>
      </c>
      <c r="DF17" s="34">
        <v>43.738748150567098</v>
      </c>
      <c r="DG17" s="38">
        <v>34.391788223216103</v>
      </c>
      <c r="DH17" s="34">
        <v>53.743210851790998</v>
      </c>
      <c r="DI17" s="34">
        <v>1.68681467385784</v>
      </c>
      <c r="DJ17" s="34">
        <v>105.799607029724</v>
      </c>
      <c r="DK17" s="34">
        <v>52.056396177933202</v>
      </c>
      <c r="DL17" s="38">
        <v>49.419052907559703</v>
      </c>
      <c r="DM17" s="34">
        <v>775.87137099053302</v>
      </c>
      <c r="DN17" s="34">
        <v>357.42669295752802</v>
      </c>
      <c r="DO17" s="34">
        <v>1194.31604902354</v>
      </c>
      <c r="DP17" s="34">
        <v>418.444678033005</v>
      </c>
      <c r="DQ17" s="38">
        <v>27.5164403085708</v>
      </c>
      <c r="DR17" s="34">
        <v>7.8196594037050797</v>
      </c>
      <c r="DS17" s="34">
        <v>0</v>
      </c>
      <c r="DT17" s="34">
        <v>15.6836509392169</v>
      </c>
      <c r="DU17" s="34">
        <v>7.8418254696084597</v>
      </c>
      <c r="DV17" s="38">
        <v>51.309659055504497</v>
      </c>
    </row>
    <row r="18" spans="1:126" ht="16.5" customHeight="1" x14ac:dyDescent="0.3">
      <c r="A18" s="21" t="s">
        <v>527</v>
      </c>
      <c r="B18" s="31">
        <v>2909.43291386176</v>
      </c>
      <c r="C18" s="31">
        <v>1980.67257516776</v>
      </c>
      <c r="D18" s="31">
        <v>3838.19325255576</v>
      </c>
      <c r="E18" s="31">
        <v>928.76033869399896</v>
      </c>
      <c r="F18" s="37">
        <v>16.2869304668463</v>
      </c>
      <c r="G18" s="31">
        <v>637.86083172354097</v>
      </c>
      <c r="H18" s="31">
        <v>140.21341458987999</v>
      </c>
      <c r="I18" s="31">
        <v>1135.5082488572</v>
      </c>
      <c r="J18" s="31">
        <v>497.64741713366101</v>
      </c>
      <c r="K18" s="37">
        <v>39.8051943006882</v>
      </c>
      <c r="L18" s="31">
        <v>392.960315540316</v>
      </c>
      <c r="M18" s="31">
        <v>171.93212580019599</v>
      </c>
      <c r="N18" s="31">
        <v>613.98850528043704</v>
      </c>
      <c r="O18" s="31">
        <v>221.02818974012101</v>
      </c>
      <c r="P18" s="37">
        <v>28.6974231497726</v>
      </c>
      <c r="Q18" s="31">
        <v>465.25371065048603</v>
      </c>
      <c r="R18" s="31">
        <v>0</v>
      </c>
      <c r="S18" s="31">
        <v>1115.45449326371</v>
      </c>
      <c r="T18" s="31">
        <v>557.72724663185397</v>
      </c>
      <c r="U18" s="37">
        <v>71.301976873263897</v>
      </c>
      <c r="V18" s="31">
        <v>135.97396137963901</v>
      </c>
      <c r="W18" s="31">
        <v>6.8894253466610298</v>
      </c>
      <c r="X18" s="31">
        <v>265.05849741261801</v>
      </c>
      <c r="Y18" s="31">
        <v>129.08453603297801</v>
      </c>
      <c r="Z18" s="37">
        <v>48.4353448935735</v>
      </c>
      <c r="AA18" s="31">
        <v>21.224493777868901</v>
      </c>
      <c r="AB18" s="31">
        <v>0</v>
      </c>
      <c r="AC18" s="31">
        <v>46.4765141463728</v>
      </c>
      <c r="AD18" s="31">
        <v>23.2382570731864</v>
      </c>
      <c r="AE18" s="37">
        <v>60.701960651309598</v>
      </c>
      <c r="AF18" s="31">
        <v>72.182790719441002</v>
      </c>
      <c r="AG18" s="31">
        <v>0.96966459335108401</v>
      </c>
      <c r="AH18" s="31">
        <v>143.39591684553099</v>
      </c>
      <c r="AI18" s="31">
        <v>71.213126126090003</v>
      </c>
      <c r="AJ18" s="37">
        <v>50.335027578209697</v>
      </c>
      <c r="AK18" s="31">
        <v>28.7086467351632</v>
      </c>
      <c r="AL18" s="31">
        <v>0.80781037259622901</v>
      </c>
      <c r="AM18" s="31">
        <v>56.609483097730198</v>
      </c>
      <c r="AN18" s="31">
        <v>27.900836362566999</v>
      </c>
      <c r="AO18" s="37">
        <v>49.584784418663702</v>
      </c>
      <c r="AP18" s="31">
        <v>39.084252972755898</v>
      </c>
      <c r="AQ18" s="31">
        <v>0</v>
      </c>
      <c r="AR18" s="31">
        <v>85.080500004047295</v>
      </c>
      <c r="AS18" s="31">
        <v>42.540250002023598</v>
      </c>
      <c r="AT18" s="37">
        <v>60.043294140755101</v>
      </c>
      <c r="AU18" s="31">
        <v>92.230444387304004</v>
      </c>
      <c r="AV18" s="31">
        <v>7.51353333081728</v>
      </c>
      <c r="AW18" s="31">
        <v>176.947355443791</v>
      </c>
      <c r="AX18" s="31">
        <v>84.716911056486794</v>
      </c>
      <c r="AY18" s="37">
        <v>46.864041577012998</v>
      </c>
      <c r="AZ18" s="31">
        <v>57.798581163193703</v>
      </c>
      <c r="BA18" s="31">
        <v>0</v>
      </c>
      <c r="BB18" s="31">
        <v>130.98973807347201</v>
      </c>
      <c r="BC18" s="31">
        <v>65.494869036735906</v>
      </c>
      <c r="BD18" s="37">
        <v>64.607861029674595</v>
      </c>
      <c r="BE18" s="31">
        <v>12.7296585775625</v>
      </c>
      <c r="BF18" s="31">
        <v>0</v>
      </c>
      <c r="BG18" s="31">
        <v>27.241110614991001</v>
      </c>
      <c r="BH18" s="31">
        <v>13.620555307495501</v>
      </c>
      <c r="BI18" s="37">
        <v>58.161827474010799</v>
      </c>
      <c r="BJ18" s="31">
        <v>197.91821794250799</v>
      </c>
      <c r="BK18" s="31">
        <v>73.0646717055469</v>
      </c>
      <c r="BL18" s="31">
        <v>322.77176417946902</v>
      </c>
      <c r="BM18" s="31">
        <v>124.85354623696099</v>
      </c>
      <c r="BN18" s="37">
        <v>32.185409488131498</v>
      </c>
      <c r="BO18" s="31">
        <v>36.221148747489899</v>
      </c>
      <c r="BP18" s="31">
        <v>0</v>
      </c>
      <c r="BQ18" s="31">
        <v>80.257924809296398</v>
      </c>
      <c r="BR18" s="31">
        <v>40.128962404648199</v>
      </c>
      <c r="BS18" s="37">
        <v>62.029349332091002</v>
      </c>
      <c r="BT18" s="31">
        <v>114.22430011470399</v>
      </c>
      <c r="BU18" s="31">
        <v>30.7691702947523</v>
      </c>
      <c r="BV18" s="31">
        <v>197.67942993465499</v>
      </c>
      <c r="BW18" s="31">
        <v>83.455129819951594</v>
      </c>
      <c r="BX18" s="37">
        <v>37.2767859593487</v>
      </c>
      <c r="BY18" s="31">
        <v>43.330560320451397</v>
      </c>
      <c r="BZ18" s="31">
        <v>0</v>
      </c>
      <c r="CA18" s="31">
        <v>129.17628245770399</v>
      </c>
      <c r="CB18" s="31">
        <v>64.588141228851896</v>
      </c>
      <c r="CC18" s="37">
        <v>101.08070955282901</v>
      </c>
      <c r="CD18" s="31">
        <v>16.162082009791799</v>
      </c>
      <c r="CE18" s="31">
        <v>0</v>
      </c>
      <c r="CF18" s="31">
        <v>38.743595219596997</v>
      </c>
      <c r="CG18" s="31">
        <v>19.371797609798499</v>
      </c>
      <c r="CH18" s="37">
        <v>71.285247792358106</v>
      </c>
      <c r="CI18" s="31">
        <v>128.532281853656</v>
      </c>
      <c r="CJ18" s="31">
        <v>0</v>
      </c>
      <c r="CK18" s="31">
        <v>261.469133310475</v>
      </c>
      <c r="CL18" s="31">
        <v>130.73456665523801</v>
      </c>
      <c r="CM18" s="37">
        <v>52.768785580175603</v>
      </c>
      <c r="CN18" s="31">
        <v>18.488736397645098</v>
      </c>
      <c r="CO18" s="31">
        <v>0</v>
      </c>
      <c r="CP18" s="31">
        <v>43.697303525922401</v>
      </c>
      <c r="CQ18" s="31">
        <v>21.8486517629612</v>
      </c>
      <c r="CR18" s="37">
        <v>69.564050048309099</v>
      </c>
      <c r="CS18" s="31">
        <v>66.803176088187897</v>
      </c>
      <c r="CT18" s="31">
        <v>0.60563886880598305</v>
      </c>
      <c r="CU18" s="31">
        <v>133.00071330757001</v>
      </c>
      <c r="CV18" s="31">
        <v>66.1975372193819</v>
      </c>
      <c r="CW18" s="37">
        <v>50.5578561695513</v>
      </c>
      <c r="CX18" s="31">
        <v>172.431616406035</v>
      </c>
      <c r="CY18" s="31">
        <v>0</v>
      </c>
      <c r="CZ18" s="31">
        <v>368.57103104581699</v>
      </c>
      <c r="DA18" s="31">
        <v>184.28551552290901</v>
      </c>
      <c r="DB18" s="37">
        <v>58.035255949009603</v>
      </c>
      <c r="DC18" s="31">
        <v>115.862630477735</v>
      </c>
      <c r="DD18" s="31">
        <v>47.798475348911602</v>
      </c>
      <c r="DE18" s="31">
        <v>183.92678560655901</v>
      </c>
      <c r="DF18" s="31">
        <v>68.0641551288237</v>
      </c>
      <c r="DG18" s="37">
        <v>29.972226261751501</v>
      </c>
      <c r="DH18" s="31">
        <v>0</v>
      </c>
      <c r="DI18" s="31">
        <v>0</v>
      </c>
      <c r="DJ18" s="31">
        <v>0</v>
      </c>
      <c r="DK18" s="31">
        <v>0</v>
      </c>
      <c r="DL18" s="37">
        <v>0</v>
      </c>
      <c r="DM18" s="31">
        <v>43.450475876282802</v>
      </c>
      <c r="DN18" s="31">
        <v>0</v>
      </c>
      <c r="DO18" s="31">
        <v>128.09574233529301</v>
      </c>
      <c r="DP18" s="31">
        <v>64.047871167646406</v>
      </c>
      <c r="DQ18" s="37">
        <v>99.392146040553499</v>
      </c>
      <c r="DR18" s="31">
        <v>0</v>
      </c>
      <c r="DS18" s="31">
        <v>0</v>
      </c>
      <c r="DT18" s="31">
        <v>0</v>
      </c>
      <c r="DU18" s="31">
        <v>0</v>
      </c>
      <c r="DV18" s="37">
        <v>0</v>
      </c>
    </row>
    <row r="19" spans="1:126" ht="16.5" customHeight="1" x14ac:dyDescent="0.3">
      <c r="A19" s="29" t="s">
        <v>526</v>
      </c>
      <c r="B19" s="34">
        <v>2873.1996363878202</v>
      </c>
      <c r="C19" s="34">
        <v>1596.61321606808</v>
      </c>
      <c r="D19" s="34">
        <v>4149.7860567075604</v>
      </c>
      <c r="E19" s="34">
        <v>1276.58642031974</v>
      </c>
      <c r="F19" s="38">
        <v>22.6687903602406</v>
      </c>
      <c r="G19" s="34">
        <v>358.07574634322401</v>
      </c>
      <c r="H19" s="34">
        <v>6.3288199430493304</v>
      </c>
      <c r="I19" s="34">
        <v>709.82267274339904</v>
      </c>
      <c r="J19" s="34">
        <v>351.74692640017503</v>
      </c>
      <c r="K19" s="38">
        <v>50.118646510923</v>
      </c>
      <c r="L19" s="34">
        <v>296.027227350467</v>
      </c>
      <c r="M19" s="34">
        <v>87.592616135719197</v>
      </c>
      <c r="N19" s="34">
        <v>504.461838565216</v>
      </c>
      <c r="O19" s="34">
        <v>208.434611214748</v>
      </c>
      <c r="P19" s="38">
        <v>35.923786587839302</v>
      </c>
      <c r="Q19" s="34">
        <v>1307.6856029723499</v>
      </c>
      <c r="R19" s="34">
        <v>137.18555094968801</v>
      </c>
      <c r="S19" s="34">
        <v>2478.1856549950198</v>
      </c>
      <c r="T19" s="34">
        <v>1170.5000520226699</v>
      </c>
      <c r="U19" s="38">
        <v>45.6680032827296</v>
      </c>
      <c r="V19" s="34">
        <v>48.7836147245715</v>
      </c>
      <c r="W19" s="34">
        <v>0</v>
      </c>
      <c r="X19" s="34">
        <v>116.326169121042</v>
      </c>
      <c r="Y19" s="34">
        <v>58.163084560520801</v>
      </c>
      <c r="Z19" s="38">
        <v>70.639470099818993</v>
      </c>
      <c r="AA19" s="34">
        <v>14.8089142610932</v>
      </c>
      <c r="AB19" s="34">
        <v>0</v>
      </c>
      <c r="AC19" s="34">
        <v>31.000410980877199</v>
      </c>
      <c r="AD19" s="34">
        <v>15.500205490438599</v>
      </c>
      <c r="AE19" s="38">
        <v>55.783750034120402</v>
      </c>
      <c r="AF19" s="34">
        <v>33.331854356714999</v>
      </c>
      <c r="AG19" s="34">
        <v>0</v>
      </c>
      <c r="AH19" s="34">
        <v>79.841447257448394</v>
      </c>
      <c r="AI19" s="34">
        <v>39.920723628724197</v>
      </c>
      <c r="AJ19" s="38">
        <v>71.191311107618503</v>
      </c>
      <c r="AK19" s="34">
        <v>23.0747002432648</v>
      </c>
      <c r="AL19" s="34">
        <v>0</v>
      </c>
      <c r="AM19" s="34">
        <v>57.366804453893899</v>
      </c>
      <c r="AN19" s="34">
        <v>28.683402226946999</v>
      </c>
      <c r="AO19" s="38">
        <v>75.823180156552894</v>
      </c>
      <c r="AP19" s="34">
        <v>33.784094631042699</v>
      </c>
      <c r="AQ19" s="34">
        <v>0</v>
      </c>
      <c r="AR19" s="34">
        <v>83.638715562701293</v>
      </c>
      <c r="AS19" s="34">
        <v>41.819357781350597</v>
      </c>
      <c r="AT19" s="38">
        <v>75.289959270386603</v>
      </c>
      <c r="AU19" s="34">
        <v>149.13073439131901</v>
      </c>
      <c r="AV19" s="34">
        <v>32.375352767737702</v>
      </c>
      <c r="AW19" s="34">
        <v>265.88611601489998</v>
      </c>
      <c r="AX19" s="34">
        <v>116.755381623581</v>
      </c>
      <c r="AY19" s="38">
        <v>39.944195608009302</v>
      </c>
      <c r="AZ19" s="34">
        <v>14.654446767061</v>
      </c>
      <c r="BA19" s="34">
        <v>0</v>
      </c>
      <c r="BB19" s="34">
        <v>34.168529852076603</v>
      </c>
      <c r="BC19" s="34">
        <v>17.084264926038301</v>
      </c>
      <c r="BD19" s="38">
        <v>67.939547616852096</v>
      </c>
      <c r="BE19" s="34">
        <v>15.3919024431782</v>
      </c>
      <c r="BF19" s="34">
        <v>0</v>
      </c>
      <c r="BG19" s="34">
        <v>33.726436103244801</v>
      </c>
      <c r="BH19" s="34">
        <v>16.8632180516224</v>
      </c>
      <c r="BI19" s="38">
        <v>60.774514019501197</v>
      </c>
      <c r="BJ19" s="34">
        <v>70.770192012610593</v>
      </c>
      <c r="BK19" s="34">
        <v>0.62761010348508295</v>
      </c>
      <c r="BL19" s="34">
        <v>140.912773921736</v>
      </c>
      <c r="BM19" s="34">
        <v>70.142581909125497</v>
      </c>
      <c r="BN19" s="38">
        <v>50.567944735704003</v>
      </c>
      <c r="BO19" s="34">
        <v>36.970329566806498</v>
      </c>
      <c r="BP19" s="34">
        <v>0</v>
      </c>
      <c r="BQ19" s="34">
        <v>73.944804238508198</v>
      </c>
      <c r="BR19" s="34">
        <v>36.972402119254099</v>
      </c>
      <c r="BS19" s="38">
        <v>51.026128559759101</v>
      </c>
      <c r="BT19" s="34">
        <v>0</v>
      </c>
      <c r="BU19" s="34">
        <v>0</v>
      </c>
      <c r="BV19" s="34">
        <v>0</v>
      </c>
      <c r="BW19" s="34">
        <v>0</v>
      </c>
      <c r="BX19" s="38">
        <v>0</v>
      </c>
      <c r="BY19" s="34">
        <v>61.963865650980601</v>
      </c>
      <c r="BZ19" s="34">
        <v>0</v>
      </c>
      <c r="CA19" s="34">
        <v>124.185204379159</v>
      </c>
      <c r="CB19" s="34">
        <v>62.092602189579303</v>
      </c>
      <c r="CC19" s="38">
        <v>51.232408840622298</v>
      </c>
      <c r="CD19" s="34">
        <v>37.689808007181298</v>
      </c>
      <c r="CE19" s="34">
        <v>0</v>
      </c>
      <c r="CF19" s="34">
        <v>80.193306826937501</v>
      </c>
      <c r="CG19" s="34">
        <v>40.096653413468701</v>
      </c>
      <c r="CH19" s="38">
        <v>57.536665024603799</v>
      </c>
      <c r="CI19" s="34">
        <v>47.525299250106499</v>
      </c>
      <c r="CJ19" s="34">
        <v>0</v>
      </c>
      <c r="CK19" s="34">
        <v>141.07426818405</v>
      </c>
      <c r="CL19" s="34">
        <v>70.537134092024999</v>
      </c>
      <c r="CM19" s="38">
        <v>100.42875381267</v>
      </c>
      <c r="CN19" s="34">
        <v>46.726918097574099</v>
      </c>
      <c r="CO19" s="34">
        <v>9.7879804460359807</v>
      </c>
      <c r="CP19" s="34">
        <v>83.665855749112197</v>
      </c>
      <c r="CQ19" s="34">
        <v>36.938937651538097</v>
      </c>
      <c r="CR19" s="38">
        <v>40.333061815962701</v>
      </c>
      <c r="CS19" s="34">
        <v>32.331728541054296</v>
      </c>
      <c r="CT19" s="34">
        <v>0</v>
      </c>
      <c r="CU19" s="34">
        <v>77.347056968050694</v>
      </c>
      <c r="CV19" s="34">
        <v>38.673528484025297</v>
      </c>
      <c r="CW19" s="38">
        <v>71.035497747436594</v>
      </c>
      <c r="CX19" s="34">
        <v>77.546589118720803</v>
      </c>
      <c r="CY19" s="34">
        <v>0</v>
      </c>
      <c r="CZ19" s="34">
        <v>187.28161970409101</v>
      </c>
      <c r="DA19" s="34">
        <v>93.640809852045606</v>
      </c>
      <c r="DB19" s="38">
        <v>72.198224498340906</v>
      </c>
      <c r="DC19" s="34">
        <v>41.276220949414203</v>
      </c>
      <c r="DD19" s="34">
        <v>8.1014198733016904</v>
      </c>
      <c r="DE19" s="34">
        <v>74.451022025526697</v>
      </c>
      <c r="DF19" s="34">
        <v>33.174801076112502</v>
      </c>
      <c r="DG19" s="38">
        <v>41.006464562556197</v>
      </c>
      <c r="DH19" s="34">
        <v>0</v>
      </c>
      <c r="DI19" s="34">
        <v>0</v>
      </c>
      <c r="DJ19" s="34">
        <v>0</v>
      </c>
      <c r="DK19" s="34">
        <v>0</v>
      </c>
      <c r="DL19" s="38">
        <v>0</v>
      </c>
      <c r="DM19" s="34">
        <v>125.64984670907999</v>
      </c>
      <c r="DN19" s="34">
        <v>0</v>
      </c>
      <c r="DO19" s="34">
        <v>299.38076807648702</v>
      </c>
      <c r="DP19" s="34">
        <v>149.69038403824399</v>
      </c>
      <c r="DQ19" s="38">
        <v>70.543838698569502</v>
      </c>
      <c r="DR19" s="34">
        <v>0</v>
      </c>
      <c r="DS19" s="34">
        <v>0</v>
      </c>
      <c r="DT19" s="34">
        <v>0</v>
      </c>
      <c r="DU19" s="34">
        <v>0</v>
      </c>
      <c r="DV19" s="38">
        <v>0</v>
      </c>
    </row>
    <row r="20" spans="1:126" ht="16.5" customHeight="1" x14ac:dyDescent="0.3">
      <c r="A20" s="49" t="s">
        <v>372</v>
      </c>
      <c r="B20" s="47">
        <v>2497.5096640897</v>
      </c>
      <c r="C20" s="47">
        <v>1532.6526479455499</v>
      </c>
      <c r="D20" s="47">
        <v>3462.3666802338598</v>
      </c>
      <c r="E20" s="47">
        <v>964.857016144152</v>
      </c>
      <c r="F20" s="48">
        <v>19.71059391308</v>
      </c>
      <c r="G20" s="47">
        <v>360.23045633948101</v>
      </c>
      <c r="H20" s="47">
        <v>44.449100263446198</v>
      </c>
      <c r="I20" s="47">
        <v>676.01181241551501</v>
      </c>
      <c r="J20" s="47">
        <v>315.78135607603502</v>
      </c>
      <c r="K20" s="48">
        <v>44.724962572752098</v>
      </c>
      <c r="L20" s="47">
        <v>422.42725212865003</v>
      </c>
      <c r="M20" s="47">
        <v>157.66996807692399</v>
      </c>
      <c r="N20" s="47">
        <v>687.18453618037699</v>
      </c>
      <c r="O20" s="47">
        <v>264.75728405172703</v>
      </c>
      <c r="P20" s="48">
        <v>31.977162052042001</v>
      </c>
      <c r="Q20" s="47">
        <v>782.81020770542602</v>
      </c>
      <c r="R20" s="47">
        <v>0</v>
      </c>
      <c r="S20" s="47">
        <v>1568.23281455183</v>
      </c>
      <c r="T20" s="47">
        <v>784.11640727591305</v>
      </c>
      <c r="U20" s="48">
        <v>51.190673789781002</v>
      </c>
      <c r="V20" s="47">
        <v>23.8861695129719</v>
      </c>
      <c r="W20" s="47">
        <v>0</v>
      </c>
      <c r="X20" s="47">
        <v>70.010238550085404</v>
      </c>
      <c r="Y20" s="47">
        <v>35.005119275042702</v>
      </c>
      <c r="Z20" s="48">
        <v>98.520142676964795</v>
      </c>
      <c r="AA20" s="47">
        <v>19.7782198614888</v>
      </c>
      <c r="AB20" s="47">
        <v>0</v>
      </c>
      <c r="AC20" s="47">
        <v>48.503455892275902</v>
      </c>
      <c r="AD20" s="47">
        <v>24.251727946138001</v>
      </c>
      <c r="AE20" s="48">
        <v>74.100362779897296</v>
      </c>
      <c r="AF20" s="47">
        <v>72.451762378046894</v>
      </c>
      <c r="AG20" s="47">
        <v>0</v>
      </c>
      <c r="AH20" s="47">
        <v>176.23259594297099</v>
      </c>
      <c r="AI20" s="47">
        <v>88.116297971485494</v>
      </c>
      <c r="AJ20" s="48">
        <v>73.082286948077197</v>
      </c>
      <c r="AK20" s="47">
        <v>11.5722149601003</v>
      </c>
      <c r="AL20" s="47">
        <v>0</v>
      </c>
      <c r="AM20" s="47">
        <v>27.4037109935663</v>
      </c>
      <c r="AN20" s="47">
        <v>13.7018554967832</v>
      </c>
      <c r="AO20" s="48">
        <v>69.799030889722403</v>
      </c>
      <c r="AP20" s="47">
        <v>128.17222585543399</v>
      </c>
      <c r="AQ20" s="47">
        <v>0</v>
      </c>
      <c r="AR20" s="47">
        <v>270.18924870318699</v>
      </c>
      <c r="AS20" s="47">
        <v>135.09462435159401</v>
      </c>
      <c r="AT20" s="48">
        <v>56.531486626413702</v>
      </c>
      <c r="AU20" s="47">
        <v>123.836832909389</v>
      </c>
      <c r="AV20" s="47">
        <v>5.2280182762273304</v>
      </c>
      <c r="AW20" s="47">
        <v>242.44564754255001</v>
      </c>
      <c r="AX20" s="47">
        <v>118.608814633161</v>
      </c>
      <c r="AY20" s="48">
        <v>48.866480126900697</v>
      </c>
      <c r="AZ20" s="47">
        <v>15.851508349612599</v>
      </c>
      <c r="BA20" s="47">
        <v>0</v>
      </c>
      <c r="BB20" s="47">
        <v>47.037081224701602</v>
      </c>
      <c r="BC20" s="47">
        <v>23.518540612350801</v>
      </c>
      <c r="BD20" s="48">
        <v>100.37534736757</v>
      </c>
      <c r="BE20" s="47">
        <v>5.3344322741511698</v>
      </c>
      <c r="BF20" s="47">
        <v>0</v>
      </c>
      <c r="BG20" s="47">
        <v>15.7853743203859</v>
      </c>
      <c r="BH20" s="47">
        <v>7.8926871601929296</v>
      </c>
      <c r="BI20" s="48">
        <v>99.956527983921504</v>
      </c>
      <c r="BJ20" s="47">
        <v>38.771149495985398</v>
      </c>
      <c r="BK20" s="47">
        <v>0</v>
      </c>
      <c r="BL20" s="47">
        <v>93.325758171448996</v>
      </c>
      <c r="BM20" s="47">
        <v>46.662879085724498</v>
      </c>
      <c r="BN20" s="48">
        <v>71.7904534168526</v>
      </c>
      <c r="BO20" s="47">
        <v>0</v>
      </c>
      <c r="BP20" s="47">
        <v>0</v>
      </c>
      <c r="BQ20" s="47">
        <v>0</v>
      </c>
      <c r="BR20" s="47">
        <v>0</v>
      </c>
      <c r="BS20" s="48">
        <v>0</v>
      </c>
      <c r="BT20" s="47">
        <v>54.630445806836498</v>
      </c>
      <c r="BU20" s="47">
        <v>0</v>
      </c>
      <c r="BV20" s="47">
        <v>110.917266509114</v>
      </c>
      <c r="BW20" s="47">
        <v>55.458633254556901</v>
      </c>
      <c r="BX20" s="48">
        <v>52.567328053606097</v>
      </c>
      <c r="BY20" s="47">
        <v>56.4455825596445</v>
      </c>
      <c r="BZ20" s="47">
        <v>0</v>
      </c>
      <c r="CA20" s="47">
        <v>168.61924037639201</v>
      </c>
      <c r="CB20" s="47">
        <v>84.309620188196206</v>
      </c>
      <c r="CC20" s="48">
        <v>101.392271059111</v>
      </c>
      <c r="CD20" s="47">
        <v>0</v>
      </c>
      <c r="CE20" s="47">
        <v>0</v>
      </c>
      <c r="CF20" s="47">
        <v>0</v>
      </c>
      <c r="CG20" s="47">
        <v>0</v>
      </c>
      <c r="CH20" s="48">
        <v>0</v>
      </c>
      <c r="CI20" s="47">
        <v>36.839437809371702</v>
      </c>
      <c r="CJ20" s="47">
        <v>0</v>
      </c>
      <c r="CK20" s="47">
        <v>109.175899555648</v>
      </c>
      <c r="CL20" s="47">
        <v>54.587949777823901</v>
      </c>
      <c r="CM20" s="48">
        <v>100.18165376135499</v>
      </c>
      <c r="CN20" s="47">
        <v>20.765932296873601</v>
      </c>
      <c r="CO20" s="47">
        <v>0</v>
      </c>
      <c r="CP20" s="47">
        <v>43.523014040422296</v>
      </c>
      <c r="CQ20" s="47">
        <v>21.761507020211099</v>
      </c>
      <c r="CR20" s="48">
        <v>55.912519725177503</v>
      </c>
      <c r="CS20" s="47">
        <v>18.998973432739501</v>
      </c>
      <c r="CT20" s="47">
        <v>0</v>
      </c>
      <c r="CU20" s="47">
        <v>56.012384846813497</v>
      </c>
      <c r="CV20" s="47">
        <v>28.006192423406699</v>
      </c>
      <c r="CW20" s="48">
        <v>99.396915551590794</v>
      </c>
      <c r="CX20" s="47">
        <v>0</v>
      </c>
      <c r="CY20" s="47">
        <v>0</v>
      </c>
      <c r="CZ20" s="47">
        <v>0</v>
      </c>
      <c r="DA20" s="47">
        <v>0</v>
      </c>
      <c r="DB20" s="48">
        <v>0</v>
      </c>
      <c r="DC20" s="47">
        <v>44.4488933249241</v>
      </c>
      <c r="DD20" s="47">
        <v>5.3444475112773198</v>
      </c>
      <c r="DE20" s="47">
        <v>83.553339138570806</v>
      </c>
      <c r="DF20" s="47">
        <v>39.104445813646798</v>
      </c>
      <c r="DG20" s="48">
        <v>44.885814632685403</v>
      </c>
      <c r="DH20" s="47">
        <v>0</v>
      </c>
      <c r="DI20" s="47">
        <v>0</v>
      </c>
      <c r="DJ20" s="47">
        <v>0</v>
      </c>
      <c r="DK20" s="47">
        <v>0</v>
      </c>
      <c r="DL20" s="48">
        <v>0</v>
      </c>
      <c r="DM20" s="47">
        <v>260.25796708857598</v>
      </c>
      <c r="DN20" s="47">
        <v>0.29820036314851001</v>
      </c>
      <c r="DO20" s="47">
        <v>520.21773381400499</v>
      </c>
      <c r="DP20" s="47">
        <v>259.95976672542798</v>
      </c>
      <c r="DQ20" s="48">
        <v>50.961949609959603</v>
      </c>
      <c r="DR20" s="47">
        <v>0</v>
      </c>
      <c r="DS20" s="47">
        <v>0</v>
      </c>
      <c r="DT20" s="47">
        <v>0</v>
      </c>
      <c r="DU20" s="47">
        <v>0</v>
      </c>
      <c r="DV20" s="48">
        <v>0</v>
      </c>
    </row>
    <row r="21" spans="1:126" x14ac:dyDescent="0.25">
      <c r="A21" s="30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</row>
    <row r="22" spans="1:126" x14ac:dyDescent="0.25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</row>
    <row r="23" spans="1:126" x14ac:dyDescent="0.25"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</row>
    <row r="24" spans="1:126" x14ac:dyDescent="0.25">
      <c r="A24" s="21" t="s">
        <v>246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</row>
    <row r="25" spans="1:126" x14ac:dyDescent="0.25">
      <c r="A25" s="21" t="s">
        <v>248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</row>
    <row r="26" spans="1:126" x14ac:dyDescent="0.25">
      <c r="A26" s="21" t="s">
        <v>6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</row>
    <row r="27" spans="1:126" x14ac:dyDescent="0.25">
      <c r="A27" s="21">
        <v>2019</v>
      </c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</row>
    <row r="28" spans="1:126" ht="10.5" customHeight="1" x14ac:dyDescent="0.25">
      <c r="A28" s="39"/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</row>
    <row r="29" spans="1:126" ht="66" customHeight="1" x14ac:dyDescent="0.25">
      <c r="A29" s="66"/>
      <c r="B29" s="41" t="s">
        <v>0</v>
      </c>
      <c r="C29" s="41" t="s">
        <v>1</v>
      </c>
      <c r="D29" s="41" t="s">
        <v>2</v>
      </c>
      <c r="E29" s="41" t="s">
        <v>3</v>
      </c>
      <c r="F29" s="41" t="s">
        <v>4</v>
      </c>
      <c r="G29" s="41" t="s">
        <v>62</v>
      </c>
      <c r="H29" s="41" t="s">
        <v>1</v>
      </c>
      <c r="I29" s="41" t="s">
        <v>2</v>
      </c>
      <c r="J29" s="41" t="s">
        <v>3</v>
      </c>
      <c r="K29" s="41" t="s">
        <v>4</v>
      </c>
      <c r="L29" s="41" t="s">
        <v>289</v>
      </c>
      <c r="M29" s="41" t="s">
        <v>1</v>
      </c>
      <c r="N29" s="41" t="s">
        <v>2</v>
      </c>
      <c r="O29" s="41" t="s">
        <v>3</v>
      </c>
      <c r="P29" s="41" t="s">
        <v>4</v>
      </c>
      <c r="Q29" s="41" t="s">
        <v>290</v>
      </c>
      <c r="R29" s="41" t="s">
        <v>1</v>
      </c>
      <c r="S29" s="41" t="s">
        <v>2</v>
      </c>
      <c r="T29" s="41" t="s">
        <v>3</v>
      </c>
      <c r="U29" s="41" t="s">
        <v>4</v>
      </c>
      <c r="V29" s="41" t="s">
        <v>9</v>
      </c>
      <c r="W29" s="41" t="s">
        <v>1</v>
      </c>
      <c r="X29" s="41" t="s">
        <v>2</v>
      </c>
      <c r="Y29" s="41" t="s">
        <v>3</v>
      </c>
      <c r="Z29" s="41" t="s">
        <v>4</v>
      </c>
      <c r="AA29" s="41" t="s">
        <v>10</v>
      </c>
      <c r="AB29" s="41" t="s">
        <v>1</v>
      </c>
      <c r="AC29" s="41" t="s">
        <v>2</v>
      </c>
      <c r="AD29" s="41" t="s">
        <v>3</v>
      </c>
      <c r="AE29" s="41" t="s">
        <v>4</v>
      </c>
      <c r="AF29" s="41" t="s">
        <v>64</v>
      </c>
      <c r="AG29" s="41" t="s">
        <v>1</v>
      </c>
      <c r="AH29" s="41" t="s">
        <v>2</v>
      </c>
      <c r="AI29" s="41" t="s">
        <v>3</v>
      </c>
      <c r="AJ29" s="41" t="s">
        <v>4</v>
      </c>
      <c r="AK29" s="41" t="s">
        <v>291</v>
      </c>
      <c r="AL29" s="41" t="s">
        <v>1</v>
      </c>
      <c r="AM29" s="41" t="s">
        <v>2</v>
      </c>
      <c r="AN29" s="41" t="s">
        <v>3</v>
      </c>
      <c r="AO29" s="41" t="s">
        <v>4</v>
      </c>
      <c r="AP29" s="41" t="s">
        <v>12</v>
      </c>
      <c r="AQ29" s="41" t="s">
        <v>1</v>
      </c>
      <c r="AR29" s="41" t="s">
        <v>2</v>
      </c>
      <c r="AS29" s="41" t="s">
        <v>3</v>
      </c>
      <c r="AT29" s="41" t="s">
        <v>4</v>
      </c>
      <c r="AU29" s="41" t="s">
        <v>292</v>
      </c>
      <c r="AV29" s="41" t="s">
        <v>1</v>
      </c>
      <c r="AW29" s="41" t="s">
        <v>2</v>
      </c>
      <c r="AX29" s="41" t="s">
        <v>3</v>
      </c>
      <c r="AY29" s="41" t="s">
        <v>4</v>
      </c>
      <c r="AZ29" s="41" t="s">
        <v>293</v>
      </c>
      <c r="BA29" s="41" t="s">
        <v>1</v>
      </c>
      <c r="BB29" s="41" t="s">
        <v>2</v>
      </c>
      <c r="BC29" s="41" t="s">
        <v>3</v>
      </c>
      <c r="BD29" s="41" t="s">
        <v>4</v>
      </c>
      <c r="BE29" s="41" t="s">
        <v>14</v>
      </c>
      <c r="BF29" s="41" t="s">
        <v>1</v>
      </c>
      <c r="BG29" s="41" t="s">
        <v>2</v>
      </c>
      <c r="BH29" s="41" t="s">
        <v>3</v>
      </c>
      <c r="BI29" s="41" t="s">
        <v>4</v>
      </c>
      <c r="BJ29" s="41" t="s">
        <v>15</v>
      </c>
      <c r="BK29" s="41" t="s">
        <v>1</v>
      </c>
      <c r="BL29" s="41" t="s">
        <v>2</v>
      </c>
      <c r="BM29" s="41" t="s">
        <v>3</v>
      </c>
      <c r="BN29" s="41" t="s">
        <v>4</v>
      </c>
      <c r="BO29" s="41" t="s">
        <v>16</v>
      </c>
      <c r="BP29" s="41" t="s">
        <v>1</v>
      </c>
      <c r="BQ29" s="41" t="s">
        <v>2</v>
      </c>
      <c r="BR29" s="41" t="s">
        <v>3</v>
      </c>
      <c r="BS29" s="41" t="s">
        <v>4</v>
      </c>
      <c r="BT29" s="41" t="s">
        <v>294</v>
      </c>
      <c r="BU29" s="41" t="s">
        <v>1</v>
      </c>
      <c r="BV29" s="41" t="s">
        <v>2</v>
      </c>
      <c r="BW29" s="41" t="s">
        <v>3</v>
      </c>
      <c r="BX29" s="41" t="s">
        <v>4</v>
      </c>
      <c r="BY29" s="41" t="s">
        <v>295</v>
      </c>
      <c r="BZ29" s="41" t="s">
        <v>1</v>
      </c>
      <c r="CA29" s="41" t="s">
        <v>2</v>
      </c>
      <c r="CB29" s="41" t="s">
        <v>3</v>
      </c>
      <c r="CC29" s="41" t="s">
        <v>4</v>
      </c>
      <c r="CD29" s="41" t="s">
        <v>296</v>
      </c>
      <c r="CE29" s="41" t="s">
        <v>1</v>
      </c>
      <c r="CF29" s="41" t="s">
        <v>2</v>
      </c>
      <c r="CG29" s="41" t="s">
        <v>3</v>
      </c>
      <c r="CH29" s="41" t="s">
        <v>4</v>
      </c>
      <c r="CI29" s="41" t="s">
        <v>297</v>
      </c>
      <c r="CJ29" s="41" t="s">
        <v>1</v>
      </c>
      <c r="CK29" s="41" t="s">
        <v>2</v>
      </c>
      <c r="CL29" s="41" t="s">
        <v>3</v>
      </c>
      <c r="CM29" s="41" t="s">
        <v>4</v>
      </c>
      <c r="CN29" s="41" t="s">
        <v>298</v>
      </c>
      <c r="CO29" s="41" t="s">
        <v>1</v>
      </c>
      <c r="CP29" s="41" t="s">
        <v>2</v>
      </c>
      <c r="CQ29" s="41" t="s">
        <v>3</v>
      </c>
      <c r="CR29" s="41" t="s">
        <v>4</v>
      </c>
      <c r="CS29" s="41" t="s">
        <v>299</v>
      </c>
      <c r="CT29" s="41" t="s">
        <v>1</v>
      </c>
      <c r="CU29" s="41" t="s">
        <v>2</v>
      </c>
      <c r="CV29" s="41" t="s">
        <v>3</v>
      </c>
      <c r="CW29" s="41" t="s">
        <v>4</v>
      </c>
      <c r="CX29" s="41" t="s">
        <v>300</v>
      </c>
      <c r="CY29" s="41" t="s">
        <v>1</v>
      </c>
      <c r="CZ29" s="41" t="s">
        <v>2</v>
      </c>
      <c r="DA29" s="41" t="s">
        <v>3</v>
      </c>
      <c r="DB29" s="41" t="s">
        <v>4</v>
      </c>
      <c r="DC29" s="41" t="s">
        <v>21</v>
      </c>
      <c r="DD29" s="41" t="s">
        <v>1</v>
      </c>
      <c r="DE29" s="41" t="s">
        <v>2</v>
      </c>
      <c r="DF29" s="41" t="s">
        <v>3</v>
      </c>
      <c r="DG29" s="41" t="s">
        <v>4</v>
      </c>
      <c r="DH29" s="41" t="s">
        <v>301</v>
      </c>
      <c r="DI29" s="41" t="s">
        <v>1</v>
      </c>
      <c r="DJ29" s="41" t="s">
        <v>2</v>
      </c>
      <c r="DK29" s="41" t="s">
        <v>3</v>
      </c>
      <c r="DL29" s="41" t="s">
        <v>4</v>
      </c>
      <c r="DM29" s="41" t="s">
        <v>69</v>
      </c>
      <c r="DN29" s="41" t="s">
        <v>1</v>
      </c>
      <c r="DO29" s="41" t="s">
        <v>2</v>
      </c>
      <c r="DP29" s="41" t="s">
        <v>3</v>
      </c>
      <c r="DQ29" s="41" t="s">
        <v>4</v>
      </c>
      <c r="DR29" s="41" t="s">
        <v>302</v>
      </c>
      <c r="DS29" s="41" t="s">
        <v>1</v>
      </c>
      <c r="DT29" s="41" t="s">
        <v>2</v>
      </c>
      <c r="DU29" s="41" t="s">
        <v>3</v>
      </c>
      <c r="DV29" s="41" t="s">
        <v>4</v>
      </c>
    </row>
    <row r="30" spans="1:126" ht="16.5" customHeight="1" x14ac:dyDescent="0.3">
      <c r="A30" s="29" t="s">
        <v>530</v>
      </c>
      <c r="B30" s="38">
        <v>22.793417001421801</v>
      </c>
      <c r="C30" s="38">
        <v>18.677690916325101</v>
      </c>
      <c r="D30" s="38">
        <v>26.909143086518601</v>
      </c>
      <c r="E30" s="38">
        <v>4.1157260850967603</v>
      </c>
      <c r="F30" s="38">
        <v>9.2125732941548897</v>
      </c>
      <c r="G30" s="38">
        <v>37.186843215744702</v>
      </c>
      <c r="H30" s="38">
        <v>23.2133944802694</v>
      </c>
      <c r="I30" s="38">
        <v>51.160291951219897</v>
      </c>
      <c r="J30" s="38">
        <v>13.9734487354753</v>
      </c>
      <c r="K30" s="38">
        <v>19.171593937034199</v>
      </c>
      <c r="L30" s="38">
        <v>11.796290182997399</v>
      </c>
      <c r="M30" s="38">
        <v>6.6574633701633603</v>
      </c>
      <c r="N30" s="38">
        <v>16.9351169958315</v>
      </c>
      <c r="O30" s="38">
        <v>5.1388268128340897</v>
      </c>
      <c r="P30" s="38">
        <v>22.2260589900566</v>
      </c>
      <c r="Q30" s="38">
        <v>22.562406801449999</v>
      </c>
      <c r="R30" s="38">
        <v>8.2905350367702404</v>
      </c>
      <c r="S30" s="38">
        <v>36.834278566129797</v>
      </c>
      <c r="T30" s="38">
        <v>14.271871764679799</v>
      </c>
      <c r="U30" s="38">
        <v>32.273007445329299</v>
      </c>
      <c r="V30" s="38">
        <v>31.7415457273298</v>
      </c>
      <c r="W30" s="38">
        <v>16.4458136322116</v>
      </c>
      <c r="X30" s="38">
        <v>47.037277822447997</v>
      </c>
      <c r="Y30" s="38">
        <v>15.295732095118201</v>
      </c>
      <c r="Z30" s="38">
        <v>24.5859008049806</v>
      </c>
      <c r="AA30" s="38">
        <v>31.242695828080201</v>
      </c>
      <c r="AB30" s="38">
        <v>8.7069057763784894</v>
      </c>
      <c r="AC30" s="38">
        <v>53.778485879781897</v>
      </c>
      <c r="AD30" s="38">
        <v>22.535790051701699</v>
      </c>
      <c r="AE30" s="38">
        <v>36.801728411863699</v>
      </c>
      <c r="AF30" s="38">
        <v>24.646072943053198</v>
      </c>
      <c r="AG30" s="38">
        <v>4.6314776466407599</v>
      </c>
      <c r="AH30" s="38">
        <v>44.6606682394656</v>
      </c>
      <c r="AI30" s="38">
        <v>20.014595296412399</v>
      </c>
      <c r="AJ30" s="38">
        <v>41.432678691043002</v>
      </c>
      <c r="AK30" s="38">
        <v>11.8157445918091</v>
      </c>
      <c r="AL30" s="38">
        <v>0</v>
      </c>
      <c r="AM30" s="38">
        <v>24.766697399185599</v>
      </c>
      <c r="AN30" s="38">
        <v>12.383348699592799</v>
      </c>
      <c r="AO30" s="38">
        <v>55.9222394493518</v>
      </c>
      <c r="AP30" s="38">
        <v>11.7890401271606</v>
      </c>
      <c r="AQ30" s="38">
        <v>1.1172209207207799</v>
      </c>
      <c r="AR30" s="38">
        <v>22.4608593336004</v>
      </c>
      <c r="AS30" s="38">
        <v>10.6718192064398</v>
      </c>
      <c r="AT30" s="38">
        <v>46.1853183876025</v>
      </c>
      <c r="AU30" s="38">
        <v>19.029453278159199</v>
      </c>
      <c r="AV30" s="38">
        <v>8.0744648118564104</v>
      </c>
      <c r="AW30" s="38">
        <v>29.9844417444619</v>
      </c>
      <c r="AX30" s="38">
        <v>10.954988466302799</v>
      </c>
      <c r="AY30" s="38">
        <v>29.3717310111129</v>
      </c>
      <c r="AZ30" s="38">
        <v>33.831240688835699</v>
      </c>
      <c r="BA30" s="38">
        <v>15.6236652396988</v>
      </c>
      <c r="BB30" s="38">
        <v>52.038816137972603</v>
      </c>
      <c r="BC30" s="38">
        <v>18.2075754491369</v>
      </c>
      <c r="BD30" s="38">
        <v>27.4585830186526</v>
      </c>
      <c r="BE30" s="38">
        <v>28.662214380518201</v>
      </c>
      <c r="BF30" s="38">
        <v>0</v>
      </c>
      <c r="BG30" s="38">
        <v>57.4206224088081</v>
      </c>
      <c r="BH30" s="38">
        <v>28.7103112044041</v>
      </c>
      <c r="BI30" s="38">
        <v>51.191638449483797</v>
      </c>
      <c r="BJ30" s="38">
        <v>29.887071662208001</v>
      </c>
      <c r="BK30" s="38">
        <v>18.032292434930401</v>
      </c>
      <c r="BL30" s="38">
        <v>41.741850889485598</v>
      </c>
      <c r="BM30" s="38">
        <v>11.8547792272776</v>
      </c>
      <c r="BN30" s="38">
        <v>20.237368240593199</v>
      </c>
      <c r="BO30" s="38">
        <v>40.2658145333383</v>
      </c>
      <c r="BP30" s="38">
        <v>16.5003245013725</v>
      </c>
      <c r="BQ30" s="38">
        <v>64.031304565304197</v>
      </c>
      <c r="BR30" s="38">
        <v>23.7654900319659</v>
      </c>
      <c r="BS30" s="38">
        <v>30.113013127475501</v>
      </c>
      <c r="BT30" s="38">
        <v>27.338443473937399</v>
      </c>
      <c r="BU30" s="38">
        <v>17.0889828433729</v>
      </c>
      <c r="BV30" s="38">
        <v>37.587904104501902</v>
      </c>
      <c r="BW30" s="38">
        <v>10.249460630564499</v>
      </c>
      <c r="BX30" s="38">
        <v>19.128070159636099</v>
      </c>
      <c r="BY30" s="38">
        <v>25.121551800908101</v>
      </c>
      <c r="BZ30" s="38">
        <v>8.9341562931057297</v>
      </c>
      <c r="CA30" s="38">
        <v>41.308947308710501</v>
      </c>
      <c r="CB30" s="38">
        <v>16.1873955078024</v>
      </c>
      <c r="CC30" s="38">
        <v>32.875657222673198</v>
      </c>
      <c r="CD30" s="38">
        <v>42.477175786699398</v>
      </c>
      <c r="CE30" s="38">
        <v>20.774162460284199</v>
      </c>
      <c r="CF30" s="38">
        <v>64.180189113114693</v>
      </c>
      <c r="CG30" s="38">
        <v>21.703013326415199</v>
      </c>
      <c r="CH30" s="38">
        <v>26.068037193593501</v>
      </c>
      <c r="CI30" s="38">
        <v>21.463769557354201</v>
      </c>
      <c r="CJ30" s="38">
        <v>9.7332638024918197</v>
      </c>
      <c r="CK30" s="38">
        <v>33.194275312216703</v>
      </c>
      <c r="CL30" s="38">
        <v>11.730505754862399</v>
      </c>
      <c r="CM30" s="38">
        <v>27.883973967170601</v>
      </c>
      <c r="CN30" s="38">
        <v>29.826411235704601</v>
      </c>
      <c r="CO30" s="38">
        <v>10.4577222411161</v>
      </c>
      <c r="CP30" s="38">
        <v>49.1951002302931</v>
      </c>
      <c r="CQ30" s="38">
        <v>19.368688994588499</v>
      </c>
      <c r="CR30" s="38">
        <v>33.131656714646802</v>
      </c>
      <c r="CS30" s="38">
        <v>25.940614433374101</v>
      </c>
      <c r="CT30" s="38">
        <v>0</v>
      </c>
      <c r="CU30" s="38">
        <v>52.055184181490098</v>
      </c>
      <c r="CV30" s="38">
        <v>26.027592090745099</v>
      </c>
      <c r="CW30" s="38">
        <v>51.362546210268697</v>
      </c>
      <c r="CX30" s="38">
        <v>32.098482707551497</v>
      </c>
      <c r="CY30" s="38">
        <v>12.847782259647101</v>
      </c>
      <c r="CZ30" s="38">
        <v>51.349183155455897</v>
      </c>
      <c r="DA30" s="38">
        <v>19.2507004479044</v>
      </c>
      <c r="DB30" s="38">
        <v>30.598910335714098</v>
      </c>
      <c r="DC30" s="38">
        <v>27.7160544296765</v>
      </c>
      <c r="DD30" s="38">
        <v>17.555229816630501</v>
      </c>
      <c r="DE30" s="38">
        <v>37.8768790427225</v>
      </c>
      <c r="DF30" s="38">
        <v>10.160824613046</v>
      </c>
      <c r="DG30" s="38">
        <v>18.704300799679501</v>
      </c>
      <c r="DH30" s="38">
        <v>25.422042907099598</v>
      </c>
      <c r="DI30" s="38">
        <v>0</v>
      </c>
      <c r="DJ30" s="38">
        <v>55.491572077262703</v>
      </c>
      <c r="DK30" s="38">
        <v>27.745786038631401</v>
      </c>
      <c r="DL30" s="38">
        <v>60.347614750917401</v>
      </c>
      <c r="DM30" s="38">
        <v>9.5994028876447501</v>
      </c>
      <c r="DN30" s="38">
        <v>0.417333716604186</v>
      </c>
      <c r="DO30" s="38">
        <v>18.781472058685299</v>
      </c>
      <c r="DP30" s="38">
        <v>9.1820691710405598</v>
      </c>
      <c r="DQ30" s="38">
        <v>48.802297640074002</v>
      </c>
      <c r="DR30" s="38">
        <v>18.199467790799702</v>
      </c>
      <c r="DS30" s="38">
        <v>0</v>
      </c>
      <c r="DT30" s="38">
        <v>45.2249674474469</v>
      </c>
      <c r="DU30" s="38">
        <v>22.6124837237235</v>
      </c>
      <c r="DV30" s="38">
        <v>75.763315672086605</v>
      </c>
    </row>
    <row r="31" spans="1:126" ht="16.5" customHeight="1" x14ac:dyDescent="0.3">
      <c r="A31" s="21" t="s">
        <v>529</v>
      </c>
      <c r="B31" s="37">
        <v>41.141530589049999</v>
      </c>
      <c r="C31" s="37">
        <v>36.075102847252197</v>
      </c>
      <c r="D31" s="37">
        <v>46.207958330847703</v>
      </c>
      <c r="E31" s="37">
        <v>5.0664277417977601</v>
      </c>
      <c r="F31" s="37">
        <v>6.2829750768925203</v>
      </c>
      <c r="G31" s="37">
        <v>27.929885507053701</v>
      </c>
      <c r="H31" s="37">
        <v>13.625589258405601</v>
      </c>
      <c r="I31" s="37">
        <v>42.234181755701798</v>
      </c>
      <c r="J31" s="37">
        <v>14.3042962486481</v>
      </c>
      <c r="K31" s="37">
        <v>26.130111879978099</v>
      </c>
      <c r="L31" s="37">
        <v>58.217396857351503</v>
      </c>
      <c r="M31" s="37">
        <v>49.1177667590106</v>
      </c>
      <c r="N31" s="37">
        <v>67.317026955692498</v>
      </c>
      <c r="O31" s="37">
        <v>9.0996300983409508</v>
      </c>
      <c r="P31" s="37">
        <v>7.9747097399368299</v>
      </c>
      <c r="Q31" s="37">
        <v>35.821202644708599</v>
      </c>
      <c r="R31" s="37">
        <v>18.4506982131714</v>
      </c>
      <c r="S31" s="37">
        <v>53.191707076245699</v>
      </c>
      <c r="T31" s="37">
        <v>17.3705044315371</v>
      </c>
      <c r="U31" s="37">
        <v>24.7409400206095</v>
      </c>
      <c r="V31" s="37">
        <v>43.211529534847898</v>
      </c>
      <c r="W31" s="37">
        <v>28.4314237915493</v>
      </c>
      <c r="X31" s="37">
        <v>57.991635278146497</v>
      </c>
      <c r="Y31" s="37">
        <v>14.7801057432986</v>
      </c>
      <c r="Z31" s="37">
        <v>17.451060766344401</v>
      </c>
      <c r="AA31" s="37">
        <v>30.7163083535252</v>
      </c>
      <c r="AB31" s="37">
        <v>8.0146571948616199</v>
      </c>
      <c r="AC31" s="37">
        <v>53.417959512188702</v>
      </c>
      <c r="AD31" s="37">
        <v>22.701651158663498</v>
      </c>
      <c r="AE31" s="37">
        <v>37.707900792125997</v>
      </c>
      <c r="AF31" s="37">
        <v>31.289860233158102</v>
      </c>
      <c r="AG31" s="37">
        <v>8.2815073411408697</v>
      </c>
      <c r="AH31" s="37">
        <v>54.298213125175302</v>
      </c>
      <c r="AI31" s="37">
        <v>23.0083528920172</v>
      </c>
      <c r="AJ31" s="37">
        <v>37.516804069043999</v>
      </c>
      <c r="AK31" s="37">
        <v>54.274255537486198</v>
      </c>
      <c r="AL31" s="37">
        <v>32.293799933986797</v>
      </c>
      <c r="AM31" s="37">
        <v>76.254711140985606</v>
      </c>
      <c r="AN31" s="37">
        <v>21.980455603499401</v>
      </c>
      <c r="AO31" s="37">
        <v>20.662684460600399</v>
      </c>
      <c r="AP31" s="37">
        <v>24.359055224623699</v>
      </c>
      <c r="AQ31" s="37">
        <v>8.9327108807622295</v>
      </c>
      <c r="AR31" s="37">
        <v>39.785399568485097</v>
      </c>
      <c r="AS31" s="37">
        <v>15.4263443438614</v>
      </c>
      <c r="AT31" s="37">
        <v>32.3107106426394</v>
      </c>
      <c r="AU31" s="37">
        <v>40.016570218643402</v>
      </c>
      <c r="AV31" s="37">
        <v>26.9400630794328</v>
      </c>
      <c r="AW31" s="37">
        <v>53.093077357854</v>
      </c>
      <c r="AX31" s="37">
        <v>13.0765071392106</v>
      </c>
      <c r="AY31" s="37">
        <v>16.6723116935581</v>
      </c>
      <c r="AZ31" s="37">
        <v>55.181684642979498</v>
      </c>
      <c r="BA31" s="37">
        <v>37.3722767916639</v>
      </c>
      <c r="BB31" s="37">
        <v>72.991092494295103</v>
      </c>
      <c r="BC31" s="37">
        <v>17.809407851315601</v>
      </c>
      <c r="BD31" s="37">
        <v>16.466392129907302</v>
      </c>
      <c r="BE31" s="37">
        <v>21.8303018401018</v>
      </c>
      <c r="BF31" s="37">
        <v>0</v>
      </c>
      <c r="BG31" s="37">
        <v>48.458842631642</v>
      </c>
      <c r="BH31" s="37">
        <v>24.229421315821</v>
      </c>
      <c r="BI31" s="37">
        <v>62.234550393656498</v>
      </c>
      <c r="BJ31" s="37">
        <v>51.568398945864097</v>
      </c>
      <c r="BK31" s="37">
        <v>37.398365836042601</v>
      </c>
      <c r="BL31" s="37">
        <v>65.738432055685607</v>
      </c>
      <c r="BM31" s="37">
        <v>14.1700331098215</v>
      </c>
      <c r="BN31" s="37">
        <v>14.019455475222999</v>
      </c>
      <c r="BO31" s="37">
        <v>40.1862226761084</v>
      </c>
      <c r="BP31" s="37">
        <v>20.2485878478034</v>
      </c>
      <c r="BQ31" s="37">
        <v>60.123857504413401</v>
      </c>
      <c r="BR31" s="37">
        <v>19.937634828305001</v>
      </c>
      <c r="BS31" s="37">
        <v>25.312811182799202</v>
      </c>
      <c r="BT31" s="37">
        <v>45.834762263394502</v>
      </c>
      <c r="BU31" s="37">
        <v>34.238753116513301</v>
      </c>
      <c r="BV31" s="37">
        <v>57.430771410275703</v>
      </c>
      <c r="BW31" s="37">
        <v>11.596009146881199</v>
      </c>
      <c r="BX31" s="37">
        <v>12.9079565492007</v>
      </c>
      <c r="BY31" s="37">
        <v>42.469515910247999</v>
      </c>
      <c r="BZ31" s="37">
        <v>24.024605037936801</v>
      </c>
      <c r="CA31" s="37">
        <v>60.914426782559303</v>
      </c>
      <c r="CB31" s="37">
        <v>18.444910872311301</v>
      </c>
      <c r="CC31" s="37">
        <v>22.158643937198399</v>
      </c>
      <c r="CD31" s="37">
        <v>31.6504637768648</v>
      </c>
      <c r="CE31" s="37">
        <v>11.1578023625133</v>
      </c>
      <c r="CF31" s="37">
        <v>52.143125191216299</v>
      </c>
      <c r="CG31" s="37">
        <v>20.492661414351499</v>
      </c>
      <c r="CH31" s="37">
        <v>33.034079913737699</v>
      </c>
      <c r="CI31" s="37">
        <v>42.4327827857649</v>
      </c>
      <c r="CJ31" s="37">
        <v>27.5972687337777</v>
      </c>
      <c r="CK31" s="37">
        <v>57.268296837752203</v>
      </c>
      <c r="CL31" s="37">
        <v>14.8355140519872</v>
      </c>
      <c r="CM31" s="37">
        <v>17.837952935252002</v>
      </c>
      <c r="CN31" s="37">
        <v>20.1362566252702</v>
      </c>
      <c r="CO31" s="37">
        <v>5.9913853954755698</v>
      </c>
      <c r="CP31" s="37">
        <v>34.281127855064902</v>
      </c>
      <c r="CQ31" s="37">
        <v>14.1448712297946</v>
      </c>
      <c r="CR31" s="37">
        <v>35.839685448549297</v>
      </c>
      <c r="CS31" s="37">
        <v>12.4914162232742</v>
      </c>
      <c r="CT31" s="37">
        <v>0</v>
      </c>
      <c r="CU31" s="37">
        <v>35.585732598465498</v>
      </c>
      <c r="CV31" s="37">
        <v>17.792866299232699</v>
      </c>
      <c r="CW31" s="37">
        <v>94.327290569219201</v>
      </c>
      <c r="CX31" s="37">
        <v>27.224838325841102</v>
      </c>
      <c r="CY31" s="37">
        <v>9.2050254074238893</v>
      </c>
      <c r="CZ31" s="37">
        <v>45.244651244258399</v>
      </c>
      <c r="DA31" s="37">
        <v>18.019812918417301</v>
      </c>
      <c r="DB31" s="37">
        <v>33.769831766114798</v>
      </c>
      <c r="DC31" s="37">
        <v>49.825262867339198</v>
      </c>
      <c r="DD31" s="37">
        <v>38.277145610382803</v>
      </c>
      <c r="DE31" s="37">
        <v>61.373380124295601</v>
      </c>
      <c r="DF31" s="37">
        <v>11.548117256956401</v>
      </c>
      <c r="DG31" s="37">
        <v>11.8251188666258</v>
      </c>
      <c r="DH31" s="37">
        <v>36.362628397834797</v>
      </c>
      <c r="DI31" s="37">
        <v>6.1232966480381901</v>
      </c>
      <c r="DJ31" s="37">
        <v>66.601960147631402</v>
      </c>
      <c r="DK31" s="37">
        <v>30.239331749796602</v>
      </c>
      <c r="DL31" s="37">
        <v>42.4288099193313</v>
      </c>
      <c r="DM31" s="37">
        <v>38.863670436748599</v>
      </c>
      <c r="DN31" s="37">
        <v>23.506970022914999</v>
      </c>
      <c r="DO31" s="37">
        <v>54.220370850582199</v>
      </c>
      <c r="DP31" s="37">
        <v>15.3567004138336</v>
      </c>
      <c r="DQ31" s="37">
        <v>20.160348066710402</v>
      </c>
      <c r="DR31" s="37">
        <v>0</v>
      </c>
      <c r="DS31" s="37">
        <v>0</v>
      </c>
      <c r="DT31" s="37">
        <v>0</v>
      </c>
      <c r="DU31" s="37">
        <v>0</v>
      </c>
      <c r="DV31" s="37">
        <v>0</v>
      </c>
    </row>
    <row r="32" spans="1:126" ht="16.5" customHeight="1" x14ac:dyDescent="0.3">
      <c r="A32" s="29" t="s">
        <v>528</v>
      </c>
      <c r="B32" s="38">
        <v>19.834880759142699</v>
      </c>
      <c r="C32" s="38">
        <v>15.650806901457701</v>
      </c>
      <c r="D32" s="38">
        <v>24.018954616827699</v>
      </c>
      <c r="E32" s="38">
        <v>4.1840738576849796</v>
      </c>
      <c r="F32" s="38">
        <v>10.7625126965251</v>
      </c>
      <c r="G32" s="38">
        <v>21.833720492006002</v>
      </c>
      <c r="H32" s="38">
        <v>9.1459535489873804</v>
      </c>
      <c r="I32" s="38">
        <v>34.521487435024703</v>
      </c>
      <c r="J32" s="38">
        <v>12.687766943018699</v>
      </c>
      <c r="K32" s="38">
        <v>29.648407762213701</v>
      </c>
      <c r="L32" s="38">
        <v>13.6696190409208</v>
      </c>
      <c r="M32" s="38">
        <v>7.3291465287657003</v>
      </c>
      <c r="N32" s="38">
        <v>20.010091553075799</v>
      </c>
      <c r="O32" s="38">
        <v>6.3404725121550696</v>
      </c>
      <c r="P32" s="38">
        <v>23.665143450576</v>
      </c>
      <c r="Q32" s="38">
        <v>17.3308563213341</v>
      </c>
      <c r="R32" s="38">
        <v>2.9291697015370501</v>
      </c>
      <c r="S32" s="38">
        <v>31.732542941131101</v>
      </c>
      <c r="T32" s="38">
        <v>14.401686619796999</v>
      </c>
      <c r="U32" s="38">
        <v>42.3972085370632</v>
      </c>
      <c r="V32" s="38">
        <v>15.297754939047101</v>
      </c>
      <c r="W32" s="38">
        <v>3.1750264232858401</v>
      </c>
      <c r="X32" s="38">
        <v>27.420483454808299</v>
      </c>
      <c r="Y32" s="38">
        <v>12.122728515761199</v>
      </c>
      <c r="Z32" s="38">
        <v>40.431197871255897</v>
      </c>
      <c r="AA32" s="38">
        <v>12.8112921760203</v>
      </c>
      <c r="AB32" s="38">
        <v>0.188619743490365</v>
      </c>
      <c r="AC32" s="38">
        <v>25.433964608550198</v>
      </c>
      <c r="AD32" s="38">
        <v>12.6226724325299</v>
      </c>
      <c r="AE32" s="38">
        <v>50.269238322759897</v>
      </c>
      <c r="AF32" s="38">
        <v>12.1133873784741</v>
      </c>
      <c r="AG32" s="38">
        <v>0</v>
      </c>
      <c r="AH32" s="38">
        <v>25.581033607308701</v>
      </c>
      <c r="AI32" s="38">
        <v>12.7905168036544</v>
      </c>
      <c r="AJ32" s="38">
        <v>56.724414577432199</v>
      </c>
      <c r="AK32" s="38">
        <v>24.821344437801098</v>
      </c>
      <c r="AL32" s="38">
        <v>6.7105537030441296</v>
      </c>
      <c r="AM32" s="38">
        <v>42.932135172557999</v>
      </c>
      <c r="AN32" s="38">
        <v>18.1107907347569</v>
      </c>
      <c r="AO32" s="38">
        <v>37.226828617694402</v>
      </c>
      <c r="AP32" s="38">
        <v>44.448153214828601</v>
      </c>
      <c r="AQ32" s="38">
        <v>24.667509574797201</v>
      </c>
      <c r="AR32" s="38">
        <v>64.228796854859993</v>
      </c>
      <c r="AS32" s="38">
        <v>19.7806436400314</v>
      </c>
      <c r="AT32" s="38">
        <v>22.705476814047</v>
      </c>
      <c r="AU32" s="38">
        <v>16.451946207220001</v>
      </c>
      <c r="AV32" s="38">
        <v>7.0515429540347396</v>
      </c>
      <c r="AW32" s="38">
        <v>25.8523494604052</v>
      </c>
      <c r="AX32" s="38">
        <v>9.4004032531852406</v>
      </c>
      <c r="AY32" s="38">
        <v>29.152320633428701</v>
      </c>
      <c r="AZ32" s="38">
        <v>16.0609613872242</v>
      </c>
      <c r="BA32" s="38">
        <v>0.45673826883212398</v>
      </c>
      <c r="BB32" s="38">
        <v>31.665184505616299</v>
      </c>
      <c r="BC32" s="38">
        <v>15.604223118392101</v>
      </c>
      <c r="BD32" s="38">
        <v>49.569500441257198</v>
      </c>
      <c r="BE32" s="38">
        <v>41.184571363236202</v>
      </c>
      <c r="BF32" s="38">
        <v>6.9200389730032104</v>
      </c>
      <c r="BG32" s="38">
        <v>75.449103753469103</v>
      </c>
      <c r="BH32" s="38">
        <v>34.264532390233001</v>
      </c>
      <c r="BI32" s="38">
        <v>42.447702384822001</v>
      </c>
      <c r="BJ32" s="38">
        <v>12.730053129278399</v>
      </c>
      <c r="BK32" s="38">
        <v>3.6600549639267301</v>
      </c>
      <c r="BL32" s="38">
        <v>21.800051294629998</v>
      </c>
      <c r="BM32" s="38">
        <v>9.0699981653516204</v>
      </c>
      <c r="BN32" s="38">
        <v>36.351380763054202</v>
      </c>
      <c r="BO32" s="38">
        <v>12.5477998768697</v>
      </c>
      <c r="BP32" s="38">
        <v>1.8386705696089001</v>
      </c>
      <c r="BQ32" s="38">
        <v>23.256929184130598</v>
      </c>
      <c r="BR32" s="38">
        <v>10.709129307260801</v>
      </c>
      <c r="BS32" s="38">
        <v>43.544219201074696</v>
      </c>
      <c r="BT32" s="38">
        <v>21.052483264215699</v>
      </c>
      <c r="BU32" s="38">
        <v>11.1679566550142</v>
      </c>
      <c r="BV32" s="38">
        <v>30.9370098734171</v>
      </c>
      <c r="BW32" s="38">
        <v>9.8845266092014299</v>
      </c>
      <c r="BX32" s="38">
        <v>23.9550164117374</v>
      </c>
      <c r="BY32" s="38">
        <v>13.9161097670596</v>
      </c>
      <c r="BZ32" s="38">
        <v>2.5035114706526</v>
      </c>
      <c r="CA32" s="38">
        <v>25.3287080634665</v>
      </c>
      <c r="CB32" s="38">
        <v>11.412598296406999</v>
      </c>
      <c r="CC32" s="38">
        <v>41.8418245495848</v>
      </c>
      <c r="CD32" s="38">
        <v>6.6468717497385903</v>
      </c>
      <c r="CE32" s="38">
        <v>0</v>
      </c>
      <c r="CF32" s="38">
        <v>19.167719681406801</v>
      </c>
      <c r="CG32" s="38">
        <v>9.5838598407034006</v>
      </c>
      <c r="CH32" s="38">
        <v>96.108183830839195</v>
      </c>
      <c r="CI32" s="38">
        <v>31.316870759032302</v>
      </c>
      <c r="CJ32" s="38">
        <v>17.769031363793399</v>
      </c>
      <c r="CK32" s="38">
        <v>44.8647101542713</v>
      </c>
      <c r="CL32" s="38">
        <v>13.547839395239</v>
      </c>
      <c r="CM32" s="38">
        <v>22.0716910381635</v>
      </c>
      <c r="CN32" s="38">
        <v>20.684101039051701</v>
      </c>
      <c r="CO32" s="38">
        <v>5.6764796637800101</v>
      </c>
      <c r="CP32" s="38">
        <v>35.691722414323301</v>
      </c>
      <c r="CQ32" s="38">
        <v>15.0076213752717</v>
      </c>
      <c r="CR32" s="38">
        <v>37.018527741692502</v>
      </c>
      <c r="CS32" s="38">
        <v>0</v>
      </c>
      <c r="CT32" s="38">
        <v>0</v>
      </c>
      <c r="CU32" s="38">
        <v>0</v>
      </c>
      <c r="CV32" s="38">
        <v>0</v>
      </c>
      <c r="CW32" s="38">
        <v>0</v>
      </c>
      <c r="CX32" s="38">
        <v>28.028619199536699</v>
      </c>
      <c r="CY32" s="38">
        <v>9.6134031635130306</v>
      </c>
      <c r="CZ32" s="38">
        <v>46.4438352355604</v>
      </c>
      <c r="DA32" s="38">
        <v>18.4152160360237</v>
      </c>
      <c r="DB32" s="38">
        <v>33.521160349852899</v>
      </c>
      <c r="DC32" s="38">
        <v>8.2990636993674691</v>
      </c>
      <c r="DD32" s="38">
        <v>2.86534872482286</v>
      </c>
      <c r="DE32" s="38">
        <v>13.732778673912099</v>
      </c>
      <c r="DF32" s="38">
        <v>5.4337149745446096</v>
      </c>
      <c r="DG32" s="38">
        <v>33.405016021896799</v>
      </c>
      <c r="DH32" s="38">
        <v>48.237387158476899</v>
      </c>
      <c r="DI32" s="38">
        <v>15.2447603539397</v>
      </c>
      <c r="DJ32" s="38">
        <v>81.230013963014201</v>
      </c>
      <c r="DK32" s="38">
        <v>32.992626804537203</v>
      </c>
      <c r="DL32" s="38">
        <v>34.8961124369267</v>
      </c>
      <c r="DM32" s="38">
        <v>33.177100814459102</v>
      </c>
      <c r="DN32" s="38">
        <v>18.1542312085984</v>
      </c>
      <c r="DO32" s="38">
        <v>48.199970420319701</v>
      </c>
      <c r="DP32" s="38">
        <v>15.0228696058607</v>
      </c>
      <c r="DQ32" s="38">
        <v>23.102468879392902</v>
      </c>
      <c r="DR32" s="38">
        <v>81.800532209200298</v>
      </c>
      <c r="DS32" s="38">
        <v>54.7750325525531</v>
      </c>
      <c r="DT32" s="38">
        <v>108.82603186584799</v>
      </c>
      <c r="DU32" s="38">
        <v>27.025499656647298</v>
      </c>
      <c r="DV32" s="38">
        <v>16.856272032216001</v>
      </c>
    </row>
    <row r="33" spans="1:126" ht="16.5" customHeight="1" x14ac:dyDescent="0.3">
      <c r="A33" s="21" t="s">
        <v>527</v>
      </c>
      <c r="B33" s="37">
        <v>9.3558598210910304</v>
      </c>
      <c r="C33" s="37">
        <v>6.5498857575159297</v>
      </c>
      <c r="D33" s="37">
        <v>12.1618338846661</v>
      </c>
      <c r="E33" s="37">
        <v>2.8059740635750998</v>
      </c>
      <c r="F33" s="37">
        <v>15.3018476929727</v>
      </c>
      <c r="G33" s="37">
        <v>19.473591775503198</v>
      </c>
      <c r="H33" s="37">
        <v>6.8953364088953801</v>
      </c>
      <c r="I33" s="37">
        <v>32.051847142111001</v>
      </c>
      <c r="J33" s="37">
        <v>12.578255366607801</v>
      </c>
      <c r="K33" s="37">
        <v>32.954769216914499</v>
      </c>
      <c r="L33" s="37">
        <v>6.94445901187843</v>
      </c>
      <c r="M33" s="37">
        <v>3.1783193007598598</v>
      </c>
      <c r="N33" s="37">
        <v>10.710598722997</v>
      </c>
      <c r="O33" s="37">
        <v>3.7661397111185702</v>
      </c>
      <c r="P33" s="37">
        <v>27.6695398349217</v>
      </c>
      <c r="Q33" s="37">
        <v>6.8051144001144301</v>
      </c>
      <c r="R33" s="37">
        <v>0</v>
      </c>
      <c r="S33" s="37">
        <v>15.8162702382263</v>
      </c>
      <c r="T33" s="37">
        <v>7.9081351191131404</v>
      </c>
      <c r="U33" s="37">
        <v>67.559900076849203</v>
      </c>
      <c r="V33" s="37">
        <v>8.5114852422770308</v>
      </c>
      <c r="W33" s="37">
        <v>0.80951703027177202</v>
      </c>
      <c r="X33" s="37">
        <v>16.213453454282298</v>
      </c>
      <c r="Y33" s="37">
        <v>7.7019682120052497</v>
      </c>
      <c r="Z33" s="37">
        <v>46.167919070711697</v>
      </c>
      <c r="AA33" s="37">
        <v>19.018871822010201</v>
      </c>
      <c r="AB33" s="37">
        <v>0</v>
      </c>
      <c r="AC33" s="37">
        <v>39.338867164083702</v>
      </c>
      <c r="AD33" s="37">
        <v>19.669433582041901</v>
      </c>
      <c r="AE33" s="37">
        <v>54.510828293634702</v>
      </c>
      <c r="AF33" s="37">
        <v>17.261131300735201</v>
      </c>
      <c r="AG33" s="37">
        <v>1.0652334786133</v>
      </c>
      <c r="AH33" s="37">
        <v>33.457029122857101</v>
      </c>
      <c r="AI33" s="37">
        <v>16.1958978221219</v>
      </c>
      <c r="AJ33" s="37">
        <v>47.871793746218898</v>
      </c>
      <c r="AK33" s="37">
        <v>14.7676171316471</v>
      </c>
      <c r="AL33" s="37">
        <v>0.98806394944166198</v>
      </c>
      <c r="AM33" s="37">
        <v>28.5471703138526</v>
      </c>
      <c r="AN33" s="37">
        <v>13.7795531822055</v>
      </c>
      <c r="AO33" s="37">
        <v>47.6067615645944</v>
      </c>
      <c r="AP33" s="37">
        <v>4.2289789387532402</v>
      </c>
      <c r="AQ33" s="37">
        <v>0</v>
      </c>
      <c r="AR33" s="37">
        <v>9.2862079187046493</v>
      </c>
      <c r="AS33" s="37">
        <v>4.64310395935233</v>
      </c>
      <c r="AT33" s="37">
        <v>61.012809585730203</v>
      </c>
      <c r="AU33" s="37">
        <v>7.96397801213622</v>
      </c>
      <c r="AV33" s="37">
        <v>1.1599427289500299</v>
      </c>
      <c r="AW33" s="37">
        <v>14.768013295322399</v>
      </c>
      <c r="AX33" s="37">
        <v>6.8040352831861899</v>
      </c>
      <c r="AY33" s="37">
        <v>43.589354061049399</v>
      </c>
      <c r="AZ33" s="37">
        <v>8.2735294713515692</v>
      </c>
      <c r="BA33" s="37">
        <v>0</v>
      </c>
      <c r="BB33" s="37">
        <v>18.164353184821199</v>
      </c>
      <c r="BC33" s="37">
        <v>9.0821765924106206</v>
      </c>
      <c r="BD33" s="37">
        <v>60.993783206973703</v>
      </c>
      <c r="BE33" s="37">
        <v>31.9572194309564</v>
      </c>
      <c r="BF33" s="37">
        <v>1.2656640542695099</v>
      </c>
      <c r="BG33" s="37">
        <v>62.648774807643299</v>
      </c>
      <c r="BH33" s="37">
        <v>30.6915553766869</v>
      </c>
      <c r="BI33" s="37">
        <v>48.999747486390199</v>
      </c>
      <c r="BJ33" s="37">
        <v>18.394443901882202</v>
      </c>
      <c r="BK33" s="37">
        <v>7.9834301574211297</v>
      </c>
      <c r="BL33" s="37">
        <v>28.805457646343399</v>
      </c>
      <c r="BM33" s="37">
        <v>10.4110137444611</v>
      </c>
      <c r="BN33" s="37">
        <v>28.876881164176901</v>
      </c>
      <c r="BO33" s="37">
        <v>8.7945217118362908</v>
      </c>
      <c r="BP33" s="37">
        <v>0</v>
      </c>
      <c r="BQ33" s="37">
        <v>18.970784963464499</v>
      </c>
      <c r="BR33" s="37">
        <v>9.4853924817322604</v>
      </c>
      <c r="BS33" s="37">
        <v>59.036423092359598</v>
      </c>
      <c r="BT33" s="37">
        <v>12.303775877149899</v>
      </c>
      <c r="BU33" s="37">
        <v>3.6731146364613001</v>
      </c>
      <c r="BV33" s="37">
        <v>20.934437117838499</v>
      </c>
      <c r="BW33" s="37">
        <v>8.6306612406886103</v>
      </c>
      <c r="BX33" s="37">
        <v>35.7890019791882</v>
      </c>
      <c r="BY33" s="37">
        <v>6.1452825866728196</v>
      </c>
      <c r="BZ33" s="37">
        <v>0</v>
      </c>
      <c r="CA33" s="37">
        <v>17.842560975401401</v>
      </c>
      <c r="CB33" s="37">
        <v>8.9212804877007006</v>
      </c>
      <c r="CC33" s="37">
        <v>97.115130081494598</v>
      </c>
      <c r="CD33" s="37">
        <v>7.1331678749070004</v>
      </c>
      <c r="CE33" s="37">
        <v>0</v>
      </c>
      <c r="CF33" s="37">
        <v>16.9950263346499</v>
      </c>
      <c r="CG33" s="37">
        <v>8.4975131673249695</v>
      </c>
      <c r="CH33" s="37">
        <v>70.537530125210495</v>
      </c>
      <c r="CI33" s="37">
        <v>6.5401592345376596</v>
      </c>
      <c r="CJ33" s="37">
        <v>0</v>
      </c>
      <c r="CK33" s="37">
        <v>13.2323863569415</v>
      </c>
      <c r="CL33" s="37">
        <v>6.6161931784707297</v>
      </c>
      <c r="CM33" s="37">
        <v>52.206704311298402</v>
      </c>
      <c r="CN33" s="37">
        <v>8.0315107012942004</v>
      </c>
      <c r="CO33" s="37">
        <v>0</v>
      </c>
      <c r="CP33" s="37">
        <v>18.588962897693801</v>
      </c>
      <c r="CQ33" s="37">
        <v>9.2944814488469198</v>
      </c>
      <c r="CR33" s="37">
        <v>67.066525870117303</v>
      </c>
      <c r="CS33" s="37">
        <v>39.159244004150601</v>
      </c>
      <c r="CT33" s="37">
        <v>12.4589735769464</v>
      </c>
      <c r="CU33" s="37">
        <v>65.859514431354896</v>
      </c>
      <c r="CV33" s="37">
        <v>26.700270427204298</v>
      </c>
      <c r="CW33" s="37">
        <v>34.787665847714898</v>
      </c>
      <c r="CX33" s="37">
        <v>14.0337975718382</v>
      </c>
      <c r="CY33" s="37">
        <v>0</v>
      </c>
      <c r="CZ33" s="37">
        <v>28.8032432501805</v>
      </c>
      <c r="DA33" s="37">
        <v>14.4016216250902</v>
      </c>
      <c r="DB33" s="37">
        <v>53.694885008626997</v>
      </c>
      <c r="DC33" s="37">
        <v>14.818933957345999</v>
      </c>
      <c r="DD33" s="37">
        <v>6.8378118595497401</v>
      </c>
      <c r="DE33" s="37">
        <v>22.8000560551422</v>
      </c>
      <c r="DF33" s="37">
        <v>7.9811220977962396</v>
      </c>
      <c r="DG33" s="37">
        <v>27.4783670810925</v>
      </c>
      <c r="DH33" s="37">
        <v>0</v>
      </c>
      <c r="DI33" s="37">
        <v>0</v>
      </c>
      <c r="DJ33" s="37">
        <v>0</v>
      </c>
      <c r="DK33" s="37">
        <v>0</v>
      </c>
      <c r="DL33" s="37">
        <v>0</v>
      </c>
      <c r="DM33" s="37">
        <v>1.8579894457805</v>
      </c>
      <c r="DN33" s="37">
        <v>0</v>
      </c>
      <c r="DO33" s="37">
        <v>5.4679010188639197</v>
      </c>
      <c r="DP33" s="37">
        <v>2.7339505094319598</v>
      </c>
      <c r="DQ33" s="37">
        <v>99.128206734587806</v>
      </c>
      <c r="DR33" s="37">
        <v>0</v>
      </c>
      <c r="DS33" s="37">
        <v>0</v>
      </c>
      <c r="DT33" s="37">
        <v>0</v>
      </c>
      <c r="DU33" s="37">
        <v>0</v>
      </c>
      <c r="DV33" s="37">
        <v>0</v>
      </c>
    </row>
    <row r="34" spans="1:126" ht="16.5" customHeight="1" x14ac:dyDescent="0.3">
      <c r="A34" s="29" t="s">
        <v>526</v>
      </c>
      <c r="B34" s="38">
        <v>9.2393445155516805</v>
      </c>
      <c r="C34" s="38">
        <v>5.3887397633942404</v>
      </c>
      <c r="D34" s="38">
        <v>13.0899492677091</v>
      </c>
      <c r="E34" s="38">
        <v>3.8506047521574298</v>
      </c>
      <c r="F34" s="38">
        <v>21.263351074288899</v>
      </c>
      <c r="G34" s="38">
        <v>10.9318844522167</v>
      </c>
      <c r="H34" s="38">
        <v>0.71626577866271801</v>
      </c>
      <c r="I34" s="38">
        <v>21.147503125770601</v>
      </c>
      <c r="J34" s="38">
        <v>10.2156186735539</v>
      </c>
      <c r="K34" s="38">
        <v>47.677510372816997</v>
      </c>
      <c r="L34" s="38">
        <v>5.23144161238955</v>
      </c>
      <c r="M34" s="38">
        <v>1.59041578218668</v>
      </c>
      <c r="N34" s="38">
        <v>8.8724674425924093</v>
      </c>
      <c r="O34" s="38">
        <v>3.6410258302028602</v>
      </c>
      <c r="P34" s="38">
        <v>35.509642992094903</v>
      </c>
      <c r="Q34" s="38">
        <v>19.1270911416646</v>
      </c>
      <c r="R34" s="38">
        <v>3.6155795532709698</v>
      </c>
      <c r="S34" s="38">
        <v>34.638602730058203</v>
      </c>
      <c r="T34" s="38">
        <v>15.511511588393599</v>
      </c>
      <c r="U34" s="38">
        <v>41.376059046696597</v>
      </c>
      <c r="V34" s="38">
        <v>3.0536803707131899</v>
      </c>
      <c r="W34" s="38">
        <v>0</v>
      </c>
      <c r="X34" s="38">
        <v>7.2203365290512496</v>
      </c>
      <c r="Y34" s="38">
        <v>3.6101682645256199</v>
      </c>
      <c r="Z34" s="38">
        <v>69.615831412225006</v>
      </c>
      <c r="AA34" s="38">
        <v>13.2699910350065</v>
      </c>
      <c r="AB34" s="38">
        <v>0</v>
      </c>
      <c r="AC34" s="38">
        <v>27.456494193823701</v>
      </c>
      <c r="AD34" s="38">
        <v>13.7282470969119</v>
      </c>
      <c r="AE34" s="38">
        <v>54.544210290941898</v>
      </c>
      <c r="AF34" s="38">
        <v>7.9706742952691298</v>
      </c>
      <c r="AG34" s="38">
        <v>0</v>
      </c>
      <c r="AH34" s="38">
        <v>18.882822869573801</v>
      </c>
      <c r="AI34" s="38">
        <v>9.4414114347868896</v>
      </c>
      <c r="AJ34" s="38">
        <v>69.848830045616296</v>
      </c>
      <c r="AK34" s="38">
        <v>11.8695367902064</v>
      </c>
      <c r="AL34" s="38">
        <v>0</v>
      </c>
      <c r="AM34" s="38">
        <v>28.201445359554398</v>
      </c>
      <c r="AN34" s="38">
        <v>14.100722679777199</v>
      </c>
      <c r="AO34" s="38">
        <v>70.201614100121205</v>
      </c>
      <c r="AP34" s="38">
        <v>3.6554932944251601</v>
      </c>
      <c r="AQ34" s="38">
        <v>0</v>
      </c>
      <c r="AR34" s="38">
        <v>9.0496801455010694</v>
      </c>
      <c r="AS34" s="38">
        <v>4.52484007275054</v>
      </c>
      <c r="AT34" s="38">
        <v>75.287681493091199</v>
      </c>
      <c r="AU34" s="38">
        <v>12.8772434906502</v>
      </c>
      <c r="AV34" s="38">
        <v>3.27979534644094</v>
      </c>
      <c r="AW34" s="38">
        <v>22.4746916348595</v>
      </c>
      <c r="AX34" s="38">
        <v>9.5974481442093005</v>
      </c>
      <c r="AY34" s="38">
        <v>38.025663023213198</v>
      </c>
      <c r="AZ34" s="38">
        <v>2.09769850355497</v>
      </c>
      <c r="BA34" s="38">
        <v>0</v>
      </c>
      <c r="BB34" s="38">
        <v>5.00899376528535</v>
      </c>
      <c r="BC34" s="38">
        <v>2.5044968826426799</v>
      </c>
      <c r="BD34" s="38">
        <v>70.808780330224195</v>
      </c>
      <c r="BE34" s="38">
        <v>38.640659593456697</v>
      </c>
      <c r="BF34" s="38">
        <v>4.6212225872001698</v>
      </c>
      <c r="BG34" s="38">
        <v>72.660096599713299</v>
      </c>
      <c r="BH34" s="38">
        <v>34.019437006256602</v>
      </c>
      <c r="BI34" s="38">
        <v>44.918631819566997</v>
      </c>
      <c r="BJ34" s="38">
        <v>6.5773547298184898</v>
      </c>
      <c r="BK34" s="38">
        <v>0.31963355924604198</v>
      </c>
      <c r="BL34" s="38">
        <v>12.835075900390899</v>
      </c>
      <c r="BM34" s="38">
        <v>6.2577211705724496</v>
      </c>
      <c r="BN34" s="38">
        <v>48.541017082003002</v>
      </c>
      <c r="BO34" s="38">
        <v>8.9764233690008304</v>
      </c>
      <c r="BP34" s="38">
        <v>0</v>
      </c>
      <c r="BQ34" s="38">
        <v>18.087414486604999</v>
      </c>
      <c r="BR34" s="38">
        <v>9.0437072433025101</v>
      </c>
      <c r="BS34" s="38">
        <v>51.785267526189898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8.7879192369497101</v>
      </c>
      <c r="BZ34" s="38">
        <v>0.491991927908486</v>
      </c>
      <c r="CA34" s="38">
        <v>17.083846545990902</v>
      </c>
      <c r="CB34" s="38">
        <v>8.2959273090412307</v>
      </c>
      <c r="CC34" s="38">
        <v>48.164029048015799</v>
      </c>
      <c r="CD34" s="38">
        <v>16.634473672720901</v>
      </c>
      <c r="CE34" s="38">
        <v>0</v>
      </c>
      <c r="CF34" s="38">
        <v>34.000643698239898</v>
      </c>
      <c r="CG34" s="38">
        <v>17.000321849119999</v>
      </c>
      <c r="CH34" s="38">
        <v>53.2646298504566</v>
      </c>
      <c r="CI34" s="38">
        <v>2.4182487098349799</v>
      </c>
      <c r="CJ34" s="38">
        <v>0</v>
      </c>
      <c r="CK34" s="38">
        <v>7.0844712557083698</v>
      </c>
      <c r="CL34" s="38">
        <v>3.5422356278541902</v>
      </c>
      <c r="CM34" s="38">
        <v>98.448343176139801</v>
      </c>
      <c r="CN34" s="38">
        <v>20.298182345601699</v>
      </c>
      <c r="CO34" s="38">
        <v>6.2939096059342301</v>
      </c>
      <c r="CP34" s="38">
        <v>34.302455085269202</v>
      </c>
      <c r="CQ34" s="38">
        <v>14.004272739667501</v>
      </c>
      <c r="CR34" s="38">
        <v>35.2003789818326</v>
      </c>
      <c r="CS34" s="38">
        <v>18.952482818238</v>
      </c>
      <c r="CT34" s="38">
        <v>0</v>
      </c>
      <c r="CU34" s="38">
        <v>44.064255304265899</v>
      </c>
      <c r="CV34" s="38">
        <v>22.032127652132999</v>
      </c>
      <c r="CW34" s="38">
        <v>67.601321379766105</v>
      </c>
      <c r="CX34" s="38">
        <v>6.3113317427589202</v>
      </c>
      <c r="CY34" s="38">
        <v>0</v>
      </c>
      <c r="CZ34" s="38">
        <v>15.068156890051</v>
      </c>
      <c r="DA34" s="38">
        <v>7.5340784450255001</v>
      </c>
      <c r="DB34" s="38">
        <v>70.789622767299605</v>
      </c>
      <c r="DC34" s="38">
        <v>5.2792655383025497</v>
      </c>
      <c r="DD34" s="38">
        <v>1.13704746828698</v>
      </c>
      <c r="DE34" s="38">
        <v>9.4214836083181108</v>
      </c>
      <c r="DF34" s="38">
        <v>4.14221807001557</v>
      </c>
      <c r="DG34" s="38">
        <v>40.031639837044303</v>
      </c>
      <c r="DH34" s="38">
        <v>0</v>
      </c>
      <c r="DI34" s="38">
        <v>0</v>
      </c>
      <c r="DJ34" s="38">
        <v>0</v>
      </c>
      <c r="DK34" s="38">
        <v>0</v>
      </c>
      <c r="DL34" s="38">
        <v>0</v>
      </c>
      <c r="DM34" s="38">
        <v>5.3729236410236503</v>
      </c>
      <c r="DN34" s="38">
        <v>0</v>
      </c>
      <c r="DO34" s="38">
        <v>12.3420724904419</v>
      </c>
      <c r="DP34" s="38">
        <v>6.1710362452209298</v>
      </c>
      <c r="DQ34" s="38">
        <v>66.177902870796203</v>
      </c>
      <c r="DR34" s="38">
        <v>0</v>
      </c>
      <c r="DS34" s="38">
        <v>0</v>
      </c>
      <c r="DT34" s="38">
        <v>0</v>
      </c>
      <c r="DU34" s="38">
        <v>0</v>
      </c>
      <c r="DV34" s="38">
        <v>0</v>
      </c>
    </row>
    <row r="35" spans="1:126" ht="16.5" customHeight="1" x14ac:dyDescent="0.3">
      <c r="A35" s="49" t="s">
        <v>372</v>
      </c>
      <c r="B35" s="48">
        <v>8.0312387364961495</v>
      </c>
      <c r="C35" s="48">
        <v>5.1286730710018897</v>
      </c>
      <c r="D35" s="48">
        <v>10.9338044019904</v>
      </c>
      <c r="E35" s="48">
        <v>2.9025656654942602</v>
      </c>
      <c r="F35" s="48">
        <v>18.439258230643201</v>
      </c>
      <c r="G35" s="48">
        <v>10.997666736964099</v>
      </c>
      <c r="H35" s="48">
        <v>1.9617335748715099</v>
      </c>
      <c r="I35" s="48">
        <v>20.033599899056799</v>
      </c>
      <c r="J35" s="48">
        <v>9.0359331620926309</v>
      </c>
      <c r="K35" s="48">
        <v>41.919527940997803</v>
      </c>
      <c r="L35" s="48">
        <v>7.4652035381086099</v>
      </c>
      <c r="M35" s="48">
        <v>2.8935154659145801</v>
      </c>
      <c r="N35" s="48">
        <v>12.0368916103026</v>
      </c>
      <c r="O35" s="48">
        <v>4.5716880721940303</v>
      </c>
      <c r="P35" s="48">
        <v>31.2448803636461</v>
      </c>
      <c r="Q35" s="48">
        <v>11.4499097912938</v>
      </c>
      <c r="R35" s="48">
        <v>0.98006767215321799</v>
      </c>
      <c r="S35" s="48">
        <v>21.9197519104344</v>
      </c>
      <c r="T35" s="48">
        <v>10.469842119140599</v>
      </c>
      <c r="U35" s="48">
        <v>46.6532599872247</v>
      </c>
      <c r="V35" s="48">
        <v>1.4951890585621399</v>
      </c>
      <c r="W35" s="48">
        <v>0</v>
      </c>
      <c r="X35" s="48">
        <v>4.3903585894766799</v>
      </c>
      <c r="Y35" s="48">
        <v>2.1951792947383399</v>
      </c>
      <c r="Z35" s="48">
        <v>98.792009159803797</v>
      </c>
      <c r="AA35" s="48">
        <v>17.7228928213788</v>
      </c>
      <c r="AB35" s="48">
        <v>0</v>
      </c>
      <c r="AC35" s="48">
        <v>39.478667779882699</v>
      </c>
      <c r="AD35" s="48">
        <v>19.7393338899413</v>
      </c>
      <c r="AE35" s="48">
        <v>62.630211076605399</v>
      </c>
      <c r="AF35" s="48">
        <v>17.3254507191049</v>
      </c>
      <c r="AG35" s="48">
        <v>0</v>
      </c>
      <c r="AH35" s="48">
        <v>39.131091317083602</v>
      </c>
      <c r="AI35" s="48">
        <v>19.565545658541801</v>
      </c>
      <c r="AJ35" s="48">
        <v>64.213780155430399</v>
      </c>
      <c r="AK35" s="48">
        <v>5.9527027335135401</v>
      </c>
      <c r="AL35" s="48">
        <v>0</v>
      </c>
      <c r="AM35" s="48">
        <v>14.0534207397604</v>
      </c>
      <c r="AN35" s="48">
        <v>7.02671036988019</v>
      </c>
      <c r="AO35" s="48">
        <v>69.430972382905694</v>
      </c>
      <c r="AP35" s="48">
        <v>13.8684406749078</v>
      </c>
      <c r="AQ35" s="48">
        <v>0</v>
      </c>
      <c r="AR35" s="48">
        <v>27.9621065766326</v>
      </c>
      <c r="AS35" s="48">
        <v>13.9810532883163</v>
      </c>
      <c r="AT35" s="48">
        <v>51.848986030830297</v>
      </c>
      <c r="AU35" s="48">
        <v>10.693148243344201</v>
      </c>
      <c r="AV35" s="48">
        <v>1.3873599676002999</v>
      </c>
      <c r="AW35" s="48">
        <v>19.9989365190882</v>
      </c>
      <c r="AX35" s="48">
        <v>9.3057882757439394</v>
      </c>
      <c r="AY35" s="48">
        <v>44.400872905218201</v>
      </c>
      <c r="AZ35" s="48">
        <v>2.2690508807750902</v>
      </c>
      <c r="BA35" s="48">
        <v>0</v>
      </c>
      <c r="BB35" s="48">
        <v>6.7519786137257398</v>
      </c>
      <c r="BC35" s="48">
        <v>3.3759893068628699</v>
      </c>
      <c r="BD35" s="48">
        <v>100.80020886241</v>
      </c>
      <c r="BE35" s="48">
        <v>13.391845640314701</v>
      </c>
      <c r="BF35" s="48">
        <v>0</v>
      </c>
      <c r="BG35" s="48">
        <v>37.587319015926603</v>
      </c>
      <c r="BH35" s="48">
        <v>18.793659507963302</v>
      </c>
      <c r="BI35" s="48">
        <v>92.180193864460307</v>
      </c>
      <c r="BJ35" s="48">
        <v>3.6033758884316498</v>
      </c>
      <c r="BK35" s="48">
        <v>0</v>
      </c>
      <c r="BL35" s="48">
        <v>8.6318700949965308</v>
      </c>
      <c r="BM35" s="48">
        <v>4.3159350474982601</v>
      </c>
      <c r="BN35" s="48">
        <v>71.1987410720062</v>
      </c>
      <c r="BO35" s="48">
        <v>0</v>
      </c>
      <c r="BP35" s="48">
        <v>0</v>
      </c>
      <c r="BQ35" s="48">
        <v>0</v>
      </c>
      <c r="BR35" s="48">
        <v>0</v>
      </c>
      <c r="BS35" s="48">
        <v>0</v>
      </c>
      <c r="BT35" s="48">
        <v>5.8845688754592302</v>
      </c>
      <c r="BU35" s="48">
        <v>3.1870799560675102E-2</v>
      </c>
      <c r="BV35" s="48">
        <v>11.7372669513578</v>
      </c>
      <c r="BW35" s="48">
        <v>5.8526980758985596</v>
      </c>
      <c r="BX35" s="48">
        <v>50.7440818534728</v>
      </c>
      <c r="BY35" s="48">
        <v>8.0052981783082799</v>
      </c>
      <c r="BZ35" s="48">
        <v>0</v>
      </c>
      <c r="CA35" s="48">
        <v>22.9767805825905</v>
      </c>
      <c r="CB35" s="48">
        <v>11.4883902912952</v>
      </c>
      <c r="CC35" s="48">
        <v>95.418200054734797</v>
      </c>
      <c r="CD35" s="48">
        <v>0</v>
      </c>
      <c r="CE35" s="48">
        <v>0</v>
      </c>
      <c r="CF35" s="48">
        <v>0</v>
      </c>
      <c r="CG35" s="48">
        <v>0</v>
      </c>
      <c r="CH35" s="48">
        <v>0</v>
      </c>
      <c r="CI35" s="48">
        <v>1.8745157707420299</v>
      </c>
      <c r="CJ35" s="48">
        <v>0</v>
      </c>
      <c r="CK35" s="48">
        <v>5.5366168516926697</v>
      </c>
      <c r="CL35" s="48">
        <v>2.7683084258463402</v>
      </c>
      <c r="CM35" s="48">
        <v>99.674750568396306</v>
      </c>
      <c r="CN35" s="48">
        <v>9.0207250445700495</v>
      </c>
      <c r="CO35" s="48">
        <v>0</v>
      </c>
      <c r="CP35" s="48">
        <v>18.685788207511202</v>
      </c>
      <c r="CQ35" s="48">
        <v>9.3428941037556097</v>
      </c>
      <c r="CR35" s="48">
        <v>54.664726511515298</v>
      </c>
      <c r="CS35" s="48">
        <v>11.136977012872499</v>
      </c>
      <c r="CT35" s="48">
        <v>0</v>
      </c>
      <c r="CU35" s="48">
        <v>31.985898551924201</v>
      </c>
      <c r="CV35" s="48">
        <v>15.992949275962101</v>
      </c>
      <c r="CW35" s="48">
        <v>95.512497283313905</v>
      </c>
      <c r="CX35" s="48">
        <v>0</v>
      </c>
      <c r="CY35" s="48">
        <v>0</v>
      </c>
      <c r="CZ35" s="48">
        <v>0</v>
      </c>
      <c r="DA35" s="48">
        <v>0</v>
      </c>
      <c r="DB35" s="48">
        <v>0</v>
      </c>
      <c r="DC35" s="48">
        <v>5.68505316980304</v>
      </c>
      <c r="DD35" s="48">
        <v>0.93377310157836102</v>
      </c>
      <c r="DE35" s="48">
        <v>10.4363332380277</v>
      </c>
      <c r="DF35" s="48">
        <v>4.7512800682246796</v>
      </c>
      <c r="DG35" s="48">
        <v>42.640278136080902</v>
      </c>
      <c r="DH35" s="48">
        <v>0</v>
      </c>
      <c r="DI35" s="48">
        <v>0</v>
      </c>
      <c r="DJ35" s="48">
        <v>0</v>
      </c>
      <c r="DK35" s="48">
        <v>0</v>
      </c>
      <c r="DL35" s="48">
        <v>0</v>
      </c>
      <c r="DM35" s="48">
        <v>11.1289127743434</v>
      </c>
      <c r="DN35" s="48">
        <v>0.56371926633552705</v>
      </c>
      <c r="DO35" s="48">
        <v>21.694106282351299</v>
      </c>
      <c r="DP35" s="48">
        <v>10.5651935080079</v>
      </c>
      <c r="DQ35" s="48">
        <v>48.436041869709598</v>
      </c>
      <c r="DR35" s="48">
        <v>0</v>
      </c>
      <c r="DS35" s="48">
        <v>0</v>
      </c>
      <c r="DT35" s="48">
        <v>0</v>
      </c>
      <c r="DU35" s="48">
        <v>0</v>
      </c>
      <c r="DV35" s="48">
        <v>0</v>
      </c>
    </row>
    <row r="36" spans="1:126" x14ac:dyDescent="0.25">
      <c r="A36" s="87"/>
    </row>
    <row r="39" spans="1:126" x14ac:dyDescent="0.25">
      <c r="A39" s="27" t="s">
        <v>312</v>
      </c>
      <c r="B39" s="28"/>
      <c r="C39" s="28"/>
      <c r="D39" s="28"/>
      <c r="E39" s="28"/>
      <c r="F39" s="83"/>
    </row>
    <row r="40" spans="1:126" x14ac:dyDescent="0.25">
      <c r="A40" s="43" t="s">
        <v>319</v>
      </c>
      <c r="B40" s="44"/>
      <c r="C40" s="44"/>
      <c r="D40" s="44"/>
      <c r="E40" s="44"/>
      <c r="F40" s="84"/>
    </row>
    <row r="41" spans="1:126" ht="15" customHeight="1" x14ac:dyDescent="0.25">
      <c r="A41" s="43" t="s">
        <v>249</v>
      </c>
      <c r="B41" s="44"/>
      <c r="C41" s="44"/>
      <c r="D41" s="44"/>
      <c r="E41" s="44"/>
      <c r="F41" s="84"/>
    </row>
    <row r="42" spans="1:126" x14ac:dyDescent="0.25">
      <c r="A42" s="110" t="s">
        <v>286</v>
      </c>
      <c r="B42" s="111"/>
      <c r="C42" s="111"/>
      <c r="D42" s="111"/>
      <c r="E42" s="111"/>
      <c r="F42" s="119"/>
    </row>
  </sheetData>
  <mergeCells count="4">
    <mergeCell ref="A42:F42"/>
    <mergeCell ref="A1:H1"/>
    <mergeCell ref="A3:P4"/>
    <mergeCell ref="A5:P7"/>
  </mergeCells>
  <conditionalFormatting sqref="B15:DV20">
    <cfRule type="cellIs" dxfId="13" priority="2" operator="lessThan">
      <formula>0</formula>
    </cfRule>
  </conditionalFormatting>
  <conditionalFormatting sqref="B30:DV35">
    <cfRule type="cellIs" dxfId="12" priority="1" operator="lessThan">
      <formula>0</formula>
    </cfRule>
  </conditionalFormatting>
  <pageMargins left="0.7" right="0.7" top="0.75" bottom="0.75" header="0.3" footer="0.3"/>
  <pageSetup paperSize="9" orientation="portrait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DV36"/>
  <sheetViews>
    <sheetView showGridLines="0" topLeftCell="A4" zoomScale="85" zoomScaleNormal="85" workbookViewId="0">
      <selection activeCell="S7" sqref="S7"/>
    </sheetView>
  </sheetViews>
  <sheetFormatPr baseColWidth="10" defaultRowHeight="15" x14ac:dyDescent="0.25"/>
  <cols>
    <col min="1" max="1" width="60" customWidth="1"/>
    <col min="2" max="4" width="9.85546875" customWidth="1"/>
    <col min="5" max="5" width="7.140625" customWidth="1"/>
    <col min="6" max="6" width="4.8554687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6" customWidth="1"/>
    <col min="37" max="37" width="10.28515625" customWidth="1"/>
    <col min="38" max="38" width="6" customWidth="1"/>
    <col min="39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6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6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6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3" width="7.140625" customWidth="1"/>
    <col min="104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6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250</v>
      </c>
    </row>
    <row r="10" spans="1:126" x14ac:dyDescent="0.25">
      <c r="A10" s="21" t="s">
        <v>251</v>
      </c>
    </row>
    <row r="11" spans="1:126" x14ac:dyDescent="0.25">
      <c r="A11" s="21" t="s">
        <v>6</v>
      </c>
    </row>
    <row r="12" spans="1:126" x14ac:dyDescent="0.25">
      <c r="A12" s="21">
        <v>2019</v>
      </c>
    </row>
    <row r="13" spans="1:126" x14ac:dyDescent="0.2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</row>
    <row r="14" spans="1:126" ht="66" customHeight="1" x14ac:dyDescent="0.25">
      <c r="A14" s="66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29" t="s">
        <v>0</v>
      </c>
      <c r="B15" s="34">
        <v>294118.672756613</v>
      </c>
      <c r="C15" s="34">
        <v>279839.28836656798</v>
      </c>
      <c r="D15" s="34">
        <v>308398.057146659</v>
      </c>
      <c r="E15" s="34">
        <v>14279.384390045399</v>
      </c>
      <c r="F15" s="38">
        <v>2.4770274293436301</v>
      </c>
      <c r="G15" s="34">
        <v>32468.160580568801</v>
      </c>
      <c r="H15" s="34">
        <v>27689.358644636799</v>
      </c>
      <c r="I15" s="34">
        <v>37246.962516500796</v>
      </c>
      <c r="J15" s="34">
        <v>4778.8019359319997</v>
      </c>
      <c r="K15" s="38">
        <v>7.5094006233469797</v>
      </c>
      <c r="L15" s="34">
        <v>40566.967017120398</v>
      </c>
      <c r="M15" s="34">
        <v>34680.099223178397</v>
      </c>
      <c r="N15" s="34">
        <v>46453.834811062399</v>
      </c>
      <c r="O15" s="34">
        <v>5886.8677939419904</v>
      </c>
      <c r="P15" s="38">
        <v>7.4038169410926198</v>
      </c>
      <c r="Q15" s="34">
        <v>56891.864750708402</v>
      </c>
      <c r="R15" s="34">
        <v>47283.804418930602</v>
      </c>
      <c r="S15" s="34">
        <v>66499.925082486297</v>
      </c>
      <c r="T15" s="34">
        <v>9608.0603317778296</v>
      </c>
      <c r="U15" s="38">
        <v>8.6164720023257608</v>
      </c>
      <c r="V15" s="34">
        <v>10914.2452899278</v>
      </c>
      <c r="W15" s="34">
        <v>8944.69695043108</v>
      </c>
      <c r="X15" s="34">
        <v>12883.793629424399</v>
      </c>
      <c r="Y15" s="34">
        <v>1969.54833949668</v>
      </c>
      <c r="Z15" s="38">
        <v>9.2069728606096994</v>
      </c>
      <c r="AA15" s="34">
        <v>1400.51561193167</v>
      </c>
      <c r="AB15" s="34">
        <v>1126.21618900371</v>
      </c>
      <c r="AC15" s="34">
        <v>1674.81503485963</v>
      </c>
      <c r="AD15" s="34">
        <v>274.29942292795801</v>
      </c>
      <c r="AE15" s="38">
        <v>9.9926544177754995</v>
      </c>
      <c r="AF15" s="34">
        <v>5555.8959699732704</v>
      </c>
      <c r="AG15" s="34">
        <v>4594.1056486778098</v>
      </c>
      <c r="AH15" s="34">
        <v>6517.6862912687402</v>
      </c>
      <c r="AI15" s="34">
        <v>961.79032129546397</v>
      </c>
      <c r="AJ15" s="38">
        <v>8.8322270656570101</v>
      </c>
      <c r="AK15" s="34">
        <v>2382.9124275968802</v>
      </c>
      <c r="AL15" s="34">
        <v>1977.12293889954</v>
      </c>
      <c r="AM15" s="34">
        <v>2788.7019162942302</v>
      </c>
      <c r="AN15" s="34">
        <v>405.78948869734398</v>
      </c>
      <c r="AO15" s="38">
        <v>8.6883366345864008</v>
      </c>
      <c r="AP15" s="34">
        <v>10304.606192039801</v>
      </c>
      <c r="AQ15" s="34">
        <v>8706.3367054685405</v>
      </c>
      <c r="AR15" s="34">
        <v>11902.875678611101</v>
      </c>
      <c r="AS15" s="34">
        <v>1598.2694865712799</v>
      </c>
      <c r="AT15" s="38">
        <v>7.9133894144107204</v>
      </c>
      <c r="AU15" s="34">
        <v>13358.6870612685</v>
      </c>
      <c r="AV15" s="34">
        <v>11462.3265526179</v>
      </c>
      <c r="AW15" s="34">
        <v>15255.047569918999</v>
      </c>
      <c r="AX15" s="34">
        <v>1896.3605086505399</v>
      </c>
      <c r="AY15" s="38">
        <v>7.2427093120976904</v>
      </c>
      <c r="AZ15" s="34">
        <v>12890.1886384959</v>
      </c>
      <c r="BA15" s="34">
        <v>10646.7629061509</v>
      </c>
      <c r="BB15" s="34">
        <v>15133.6143708409</v>
      </c>
      <c r="BC15" s="34">
        <v>2243.4257323450101</v>
      </c>
      <c r="BD15" s="38">
        <v>8.8796603182659695</v>
      </c>
      <c r="BE15" s="34">
        <v>755.936157414165</v>
      </c>
      <c r="BF15" s="34">
        <v>587.59730390524101</v>
      </c>
      <c r="BG15" s="34">
        <v>924.27501092308898</v>
      </c>
      <c r="BH15" s="34">
        <v>168.33885350892399</v>
      </c>
      <c r="BI15" s="38">
        <v>11.3616962643259</v>
      </c>
      <c r="BJ15" s="34">
        <v>10047.645337977799</v>
      </c>
      <c r="BK15" s="34">
        <v>8574.8066966017996</v>
      </c>
      <c r="BL15" s="34">
        <v>11520.483979353799</v>
      </c>
      <c r="BM15" s="34">
        <v>1472.8386413760099</v>
      </c>
      <c r="BN15" s="38">
        <v>7.4788496323215901</v>
      </c>
      <c r="BO15" s="34">
        <v>3092.2737847386002</v>
      </c>
      <c r="BP15" s="34">
        <v>2589.3045639352699</v>
      </c>
      <c r="BQ15" s="34">
        <v>3595.24300554192</v>
      </c>
      <c r="BR15" s="34">
        <v>502.96922080332803</v>
      </c>
      <c r="BS15" s="38">
        <v>8.2986490606343892</v>
      </c>
      <c r="BT15" s="34">
        <v>7685.2879424948496</v>
      </c>
      <c r="BU15" s="34">
        <v>6518.8735730913804</v>
      </c>
      <c r="BV15" s="34">
        <v>8851.7023118983107</v>
      </c>
      <c r="BW15" s="34">
        <v>1166.4143694034699</v>
      </c>
      <c r="BX15" s="38">
        <v>7.7434882934449503</v>
      </c>
      <c r="BY15" s="34">
        <v>7723.2073168215602</v>
      </c>
      <c r="BZ15" s="34">
        <v>6307.4685042580604</v>
      </c>
      <c r="CA15" s="34">
        <v>9138.9461293850509</v>
      </c>
      <c r="CB15" s="34">
        <v>1415.73881256349</v>
      </c>
      <c r="CC15" s="38">
        <v>9.3525356897052099</v>
      </c>
      <c r="CD15" s="34">
        <v>6306.6245429584797</v>
      </c>
      <c r="CE15" s="34">
        <v>5286.0512463917303</v>
      </c>
      <c r="CF15" s="34">
        <v>7327.1978395252299</v>
      </c>
      <c r="CG15" s="34">
        <v>1020.5732965667499</v>
      </c>
      <c r="CH15" s="38">
        <v>8.2564081303210699</v>
      </c>
      <c r="CI15" s="34">
        <v>15432.8922872164</v>
      </c>
      <c r="CJ15" s="34">
        <v>12909.881088574601</v>
      </c>
      <c r="CK15" s="34">
        <v>17955.9034858581</v>
      </c>
      <c r="CL15" s="34">
        <v>2523.0111986417501</v>
      </c>
      <c r="CM15" s="38">
        <v>8.3409550691816108</v>
      </c>
      <c r="CN15" s="34">
        <v>2822.8653398172401</v>
      </c>
      <c r="CO15" s="34">
        <v>2316.4539180852698</v>
      </c>
      <c r="CP15" s="34">
        <v>3329.2767615492098</v>
      </c>
      <c r="CQ15" s="34">
        <v>506.41142173196903</v>
      </c>
      <c r="CR15" s="38">
        <v>9.1528692746559894</v>
      </c>
      <c r="CS15" s="34">
        <v>2118.0548137733599</v>
      </c>
      <c r="CT15" s="34">
        <v>1605.1613380189301</v>
      </c>
      <c r="CU15" s="34">
        <v>2630.9482895277902</v>
      </c>
      <c r="CV15" s="34">
        <v>512.89347575442696</v>
      </c>
      <c r="CW15" s="38">
        <v>12.3547484735052</v>
      </c>
      <c r="CX15" s="34">
        <v>11260.9980702097</v>
      </c>
      <c r="CY15" s="34">
        <v>9234.9991572907293</v>
      </c>
      <c r="CZ15" s="34">
        <v>13286.9969831286</v>
      </c>
      <c r="DA15" s="34">
        <v>2025.9989129189401</v>
      </c>
      <c r="DB15" s="38">
        <v>9.1792300141590903</v>
      </c>
      <c r="DC15" s="34">
        <v>7711.2720840009497</v>
      </c>
      <c r="DD15" s="34">
        <v>6641.7855599170298</v>
      </c>
      <c r="DE15" s="34">
        <v>8780.7586080848796</v>
      </c>
      <c r="DF15" s="34">
        <v>1069.4865240839299</v>
      </c>
      <c r="DG15" s="38">
        <v>7.0760878865997299</v>
      </c>
      <c r="DH15" s="34">
        <v>5410.2198186555097</v>
      </c>
      <c r="DI15" s="34">
        <v>4457.8304064895601</v>
      </c>
      <c r="DJ15" s="34">
        <v>6362.6092308214602</v>
      </c>
      <c r="DK15" s="34">
        <v>952.38941216594901</v>
      </c>
      <c r="DL15" s="38">
        <v>8.9813904365820108</v>
      </c>
      <c r="DM15" s="34">
        <v>26836.394801469101</v>
      </c>
      <c r="DN15" s="34">
        <v>22603.7425582428</v>
      </c>
      <c r="DO15" s="34">
        <v>31069.047044695501</v>
      </c>
      <c r="DP15" s="34">
        <v>4232.65224322632</v>
      </c>
      <c r="DQ15" s="38">
        <v>8.0469692989739894</v>
      </c>
      <c r="DR15" s="34">
        <v>180.95691943352301</v>
      </c>
      <c r="DS15" s="34">
        <v>138.07026284218301</v>
      </c>
      <c r="DT15" s="34">
        <v>223.84357602486301</v>
      </c>
      <c r="DU15" s="34">
        <v>42.886656591340198</v>
      </c>
      <c r="DV15" s="38">
        <v>12.091799146988601</v>
      </c>
    </row>
    <row r="16" spans="1:126" ht="16.5" customHeight="1" x14ac:dyDescent="0.3">
      <c r="A16" s="21" t="s">
        <v>531</v>
      </c>
      <c r="B16" s="31">
        <v>206444.644240875</v>
      </c>
      <c r="C16" s="31">
        <v>195108.22206859401</v>
      </c>
      <c r="D16" s="31">
        <v>217781.06641315599</v>
      </c>
      <c r="E16" s="31">
        <v>11336.4221722806</v>
      </c>
      <c r="F16" s="37">
        <v>2.8016657369226499</v>
      </c>
      <c r="G16" s="31">
        <v>22116.506778639901</v>
      </c>
      <c r="H16" s="31">
        <v>18624.0132228935</v>
      </c>
      <c r="I16" s="31">
        <v>25609.000334386401</v>
      </c>
      <c r="J16" s="31">
        <v>3492.4935557464601</v>
      </c>
      <c r="K16" s="37">
        <v>8.0568079084646502</v>
      </c>
      <c r="L16" s="31">
        <v>30788.110069304199</v>
      </c>
      <c r="M16" s="31">
        <v>26248.102738377602</v>
      </c>
      <c r="N16" s="31">
        <v>35328.117400230702</v>
      </c>
      <c r="O16" s="31">
        <v>4540.0073309265699</v>
      </c>
      <c r="P16" s="37">
        <v>7.5234571581913796</v>
      </c>
      <c r="Q16" s="31">
        <v>44909.831825216097</v>
      </c>
      <c r="R16" s="31">
        <v>36594.520169395801</v>
      </c>
      <c r="S16" s="31">
        <v>53225.143481036503</v>
      </c>
      <c r="T16" s="31">
        <v>8315.3116558203492</v>
      </c>
      <c r="U16" s="37">
        <v>9.4467197369129803</v>
      </c>
      <c r="V16" s="31">
        <v>8299.6542611260793</v>
      </c>
      <c r="W16" s="31">
        <v>6769.4513075156901</v>
      </c>
      <c r="X16" s="31">
        <v>9829.8572147364703</v>
      </c>
      <c r="Y16" s="31">
        <v>1530.2029536103901</v>
      </c>
      <c r="Z16" s="37">
        <v>9.4066062042497407</v>
      </c>
      <c r="AA16" s="31">
        <v>1024.8049034573601</v>
      </c>
      <c r="AB16" s="31">
        <v>806.02318311525403</v>
      </c>
      <c r="AC16" s="31">
        <v>1243.5866237994601</v>
      </c>
      <c r="AD16" s="31">
        <v>218.78172034210499</v>
      </c>
      <c r="AE16" s="37">
        <v>10.8921538459247</v>
      </c>
      <c r="AF16" s="31">
        <v>3350.5120106139502</v>
      </c>
      <c r="AG16" s="31">
        <v>2682.14596953507</v>
      </c>
      <c r="AH16" s="31">
        <v>4018.87805169282</v>
      </c>
      <c r="AI16" s="31">
        <v>668.36604107887297</v>
      </c>
      <c r="AJ16" s="37">
        <v>10.177640942723</v>
      </c>
      <c r="AK16" s="31">
        <v>1604.96436461593</v>
      </c>
      <c r="AL16" s="31">
        <v>1313.7966549290099</v>
      </c>
      <c r="AM16" s="31">
        <v>1896.13207430284</v>
      </c>
      <c r="AN16" s="31">
        <v>291.16770968691299</v>
      </c>
      <c r="AO16" s="37">
        <v>9.2559658766906203</v>
      </c>
      <c r="AP16" s="31">
        <v>7030.8202440836103</v>
      </c>
      <c r="AQ16" s="31">
        <v>5813.0747781075997</v>
      </c>
      <c r="AR16" s="31">
        <v>8248.56571005962</v>
      </c>
      <c r="AS16" s="31">
        <v>1217.7454659760101</v>
      </c>
      <c r="AT16" s="37">
        <v>8.8367883911331209</v>
      </c>
      <c r="AU16" s="31">
        <v>7145.0225652013496</v>
      </c>
      <c r="AV16" s="31">
        <v>6046.2823691858903</v>
      </c>
      <c r="AW16" s="31">
        <v>8243.7627612168199</v>
      </c>
      <c r="AX16" s="31">
        <v>1098.74019601547</v>
      </c>
      <c r="AY16" s="37">
        <v>7.84576574175109</v>
      </c>
      <c r="AZ16" s="31">
        <v>6662.3055444525799</v>
      </c>
      <c r="BA16" s="31">
        <v>5475.8714599730201</v>
      </c>
      <c r="BB16" s="31">
        <v>7848.7396289321396</v>
      </c>
      <c r="BC16" s="31">
        <v>1186.4340844795599</v>
      </c>
      <c r="BD16" s="37">
        <v>9.0857963275730693</v>
      </c>
      <c r="BE16" s="31">
        <v>429.37614431805702</v>
      </c>
      <c r="BF16" s="31">
        <v>304.94459449407299</v>
      </c>
      <c r="BG16" s="31">
        <v>553.80769414204099</v>
      </c>
      <c r="BH16" s="31">
        <v>124.431549823984</v>
      </c>
      <c r="BI16" s="37">
        <v>14.7855174173457</v>
      </c>
      <c r="BJ16" s="31">
        <v>8117.2623617975596</v>
      </c>
      <c r="BK16" s="31">
        <v>6843.3924538496904</v>
      </c>
      <c r="BL16" s="31">
        <v>9391.1322697454398</v>
      </c>
      <c r="BM16" s="31">
        <v>1273.8699079478799</v>
      </c>
      <c r="BN16" s="37">
        <v>8.0068081766435704</v>
      </c>
      <c r="BO16" s="31">
        <v>2182.0233795446502</v>
      </c>
      <c r="BP16" s="31">
        <v>1814.3354767136</v>
      </c>
      <c r="BQ16" s="31">
        <v>2549.7112823756902</v>
      </c>
      <c r="BR16" s="31">
        <v>367.68790283104698</v>
      </c>
      <c r="BS16" s="37">
        <v>8.5973354158331095</v>
      </c>
      <c r="BT16" s="31">
        <v>4927.3469063541597</v>
      </c>
      <c r="BU16" s="31">
        <v>4117.97695985665</v>
      </c>
      <c r="BV16" s="31">
        <v>5736.7168528516704</v>
      </c>
      <c r="BW16" s="31">
        <v>809.36994649751</v>
      </c>
      <c r="BX16" s="37">
        <v>8.3806530796788792</v>
      </c>
      <c r="BY16" s="31">
        <v>5562.6637880432099</v>
      </c>
      <c r="BZ16" s="31">
        <v>4497.1302700081096</v>
      </c>
      <c r="CA16" s="31">
        <v>6628.1973060783102</v>
      </c>
      <c r="CB16" s="31">
        <v>1065.5335180351001</v>
      </c>
      <c r="CC16" s="37">
        <v>9.7730075146091906</v>
      </c>
      <c r="CD16" s="31">
        <v>5224.1533201544898</v>
      </c>
      <c r="CE16" s="31">
        <v>4337.5185670584697</v>
      </c>
      <c r="CF16" s="31">
        <v>6110.7880732505</v>
      </c>
      <c r="CG16" s="31">
        <v>886.63475309601495</v>
      </c>
      <c r="CH16" s="37">
        <v>8.6591001876179394</v>
      </c>
      <c r="CI16" s="31">
        <v>12061.204206153199</v>
      </c>
      <c r="CJ16" s="31">
        <v>10017.6696143544</v>
      </c>
      <c r="CK16" s="31">
        <v>14104.738797951901</v>
      </c>
      <c r="CL16" s="31">
        <v>2043.53459179877</v>
      </c>
      <c r="CM16" s="37">
        <v>8.6444079038256092</v>
      </c>
      <c r="CN16" s="31">
        <v>2100.6926989920498</v>
      </c>
      <c r="CO16" s="31">
        <v>1708.9619747040001</v>
      </c>
      <c r="CP16" s="31">
        <v>2492.4234232801</v>
      </c>
      <c r="CQ16" s="31">
        <v>391.73072428804699</v>
      </c>
      <c r="CR16" s="37">
        <v>9.5141290550766602</v>
      </c>
      <c r="CS16" s="31">
        <v>1515.45663087149</v>
      </c>
      <c r="CT16" s="31">
        <v>1101.5805881941999</v>
      </c>
      <c r="CU16" s="31">
        <v>1929.3326735487799</v>
      </c>
      <c r="CV16" s="31">
        <v>413.87604267729301</v>
      </c>
      <c r="CW16" s="37">
        <v>13.933836307970999</v>
      </c>
      <c r="CX16" s="31">
        <v>7353.4315482437096</v>
      </c>
      <c r="CY16" s="31">
        <v>5925.9812226937102</v>
      </c>
      <c r="CZ16" s="31">
        <v>8780.8818737937108</v>
      </c>
      <c r="DA16" s="31">
        <v>1427.4503255499999</v>
      </c>
      <c r="DB16" s="37">
        <v>9.9040968511825493</v>
      </c>
      <c r="DC16" s="31">
        <v>4914.8862877865604</v>
      </c>
      <c r="DD16" s="31">
        <v>4202.1882610168004</v>
      </c>
      <c r="DE16" s="31">
        <v>5627.5843145563103</v>
      </c>
      <c r="DF16" s="31">
        <v>712.69802676975701</v>
      </c>
      <c r="DG16" s="37">
        <v>7.3983693810590001</v>
      </c>
      <c r="DH16" s="31">
        <v>3871.50595612913</v>
      </c>
      <c r="DI16" s="31">
        <v>3148.1202991116402</v>
      </c>
      <c r="DJ16" s="31">
        <v>4594.8916131466303</v>
      </c>
      <c r="DK16" s="31">
        <v>723.38565701749303</v>
      </c>
      <c r="DL16" s="37">
        <v>9.5330943303999707</v>
      </c>
      <c r="DM16" s="31">
        <v>15138.318069414399</v>
      </c>
      <c r="DN16" s="31">
        <v>12381.8297684631</v>
      </c>
      <c r="DO16" s="31">
        <v>17894.806370365601</v>
      </c>
      <c r="DP16" s="31">
        <v>2756.48830095124</v>
      </c>
      <c r="DQ16" s="37">
        <v>9.2901442265203098</v>
      </c>
      <c r="DR16" s="31">
        <v>113.790376360888</v>
      </c>
      <c r="DS16" s="31">
        <v>81.255152109783694</v>
      </c>
      <c r="DT16" s="31">
        <v>146.325600611993</v>
      </c>
      <c r="DU16" s="31">
        <v>32.535224251104502</v>
      </c>
      <c r="DV16" s="37">
        <v>14.587880575332001</v>
      </c>
    </row>
    <row r="17" spans="1:126" ht="16.5" customHeight="1" x14ac:dyDescent="0.3">
      <c r="A17" s="29" t="s">
        <v>532</v>
      </c>
      <c r="B17" s="34">
        <v>40719.8051533834</v>
      </c>
      <c r="C17" s="34">
        <v>36981.535723196197</v>
      </c>
      <c r="D17" s="34">
        <v>44458.074583570698</v>
      </c>
      <c r="E17" s="34">
        <v>3738.2694301872598</v>
      </c>
      <c r="F17" s="38">
        <v>4.6839131826386904</v>
      </c>
      <c r="G17" s="34">
        <v>5077.28030950216</v>
      </c>
      <c r="H17" s="34">
        <v>3546.3446287469601</v>
      </c>
      <c r="I17" s="34">
        <v>6608.2159902573503</v>
      </c>
      <c r="J17" s="34">
        <v>1530.9356807551901</v>
      </c>
      <c r="K17" s="38">
        <v>15.3840163517573</v>
      </c>
      <c r="L17" s="34">
        <v>3796.3245264983202</v>
      </c>
      <c r="M17" s="34">
        <v>2755.8769758500798</v>
      </c>
      <c r="N17" s="34">
        <v>4836.7720771465602</v>
      </c>
      <c r="O17" s="34">
        <v>1040.4475506482399</v>
      </c>
      <c r="P17" s="38">
        <v>13.9830139220229</v>
      </c>
      <c r="Q17" s="34">
        <v>4918.6721247037704</v>
      </c>
      <c r="R17" s="34">
        <v>2768.4601460599001</v>
      </c>
      <c r="S17" s="34">
        <v>7068.8841033476401</v>
      </c>
      <c r="T17" s="34">
        <v>2150.2119786438702</v>
      </c>
      <c r="U17" s="38">
        <v>22.3037214123231</v>
      </c>
      <c r="V17" s="34">
        <v>1626.30879506318</v>
      </c>
      <c r="W17" s="34">
        <v>946.30547995999405</v>
      </c>
      <c r="X17" s="34">
        <v>2306.3121101663601</v>
      </c>
      <c r="Y17" s="34">
        <v>680.00331510318301</v>
      </c>
      <c r="Z17" s="38">
        <v>21.3330007156422</v>
      </c>
      <c r="AA17" s="34">
        <v>64.507368282524894</v>
      </c>
      <c r="AB17" s="34">
        <v>20.719710687441101</v>
      </c>
      <c r="AC17" s="34">
        <v>108.29502587760901</v>
      </c>
      <c r="AD17" s="34">
        <v>43.7876575950838</v>
      </c>
      <c r="AE17" s="38">
        <v>34.632697356833397</v>
      </c>
      <c r="AF17" s="34">
        <v>948.71616315519395</v>
      </c>
      <c r="AG17" s="34">
        <v>642.02767348967996</v>
      </c>
      <c r="AH17" s="34">
        <v>1255.40465282071</v>
      </c>
      <c r="AI17" s="34">
        <v>306.688489665514</v>
      </c>
      <c r="AJ17" s="38">
        <v>16.493206850899099</v>
      </c>
      <c r="AK17" s="34">
        <v>383.07616493524898</v>
      </c>
      <c r="AL17" s="34">
        <v>257.72723926446002</v>
      </c>
      <c r="AM17" s="34">
        <v>508.42509060603902</v>
      </c>
      <c r="AN17" s="34">
        <v>125.348925670789</v>
      </c>
      <c r="AO17" s="38">
        <v>16.694730541722599</v>
      </c>
      <c r="AP17" s="34">
        <v>1353.6871651275801</v>
      </c>
      <c r="AQ17" s="34">
        <v>883.17843694730095</v>
      </c>
      <c r="AR17" s="34">
        <v>1824.1958933078699</v>
      </c>
      <c r="AS17" s="34">
        <v>470.50872818028301</v>
      </c>
      <c r="AT17" s="38">
        <v>17.7334527315803</v>
      </c>
      <c r="AU17" s="34">
        <v>2128.2342446494599</v>
      </c>
      <c r="AV17" s="34">
        <v>1651.3144419415</v>
      </c>
      <c r="AW17" s="34">
        <v>2605.15404735742</v>
      </c>
      <c r="AX17" s="34">
        <v>476.91980270796199</v>
      </c>
      <c r="AY17" s="38">
        <v>11.4332541431839</v>
      </c>
      <c r="AZ17" s="34">
        <v>3983.0032177908301</v>
      </c>
      <c r="BA17" s="34">
        <v>2895.8293341544199</v>
      </c>
      <c r="BB17" s="34">
        <v>5070.1771014272299</v>
      </c>
      <c r="BC17" s="34">
        <v>1087.1738836364</v>
      </c>
      <c r="BD17" s="38">
        <v>13.9261889219203</v>
      </c>
      <c r="BE17" s="34">
        <v>92.524891930643093</v>
      </c>
      <c r="BF17" s="34">
        <v>47.648103674608301</v>
      </c>
      <c r="BG17" s="34">
        <v>137.40168018667799</v>
      </c>
      <c r="BH17" s="34">
        <v>44.8767882560348</v>
      </c>
      <c r="BI17" s="38">
        <v>24.746119731711101</v>
      </c>
      <c r="BJ17" s="34">
        <v>633.81302543932702</v>
      </c>
      <c r="BK17" s="34">
        <v>410.85237427717101</v>
      </c>
      <c r="BL17" s="34">
        <v>856.77367660148298</v>
      </c>
      <c r="BM17" s="34">
        <v>222.96065116215601</v>
      </c>
      <c r="BN17" s="38">
        <v>17.947790547150198</v>
      </c>
      <c r="BO17" s="34">
        <v>549.93435933351395</v>
      </c>
      <c r="BP17" s="34">
        <v>391.64214859928001</v>
      </c>
      <c r="BQ17" s="34">
        <v>708.22657006774796</v>
      </c>
      <c r="BR17" s="34">
        <v>158.292210734234</v>
      </c>
      <c r="BS17" s="38">
        <v>14.6856312279051</v>
      </c>
      <c r="BT17" s="34">
        <v>1520.33076409967</v>
      </c>
      <c r="BU17" s="34">
        <v>1147.44816310442</v>
      </c>
      <c r="BV17" s="34">
        <v>1893.2133650949099</v>
      </c>
      <c r="BW17" s="34">
        <v>372.88260099524598</v>
      </c>
      <c r="BX17" s="38">
        <v>12.5134759810137</v>
      </c>
      <c r="BY17" s="34">
        <v>1073.4681542732501</v>
      </c>
      <c r="BZ17" s="34">
        <v>539.84200186738701</v>
      </c>
      <c r="CA17" s="34">
        <v>1607.0943066791201</v>
      </c>
      <c r="CB17" s="34">
        <v>533.62615240586501</v>
      </c>
      <c r="CC17" s="38">
        <v>25.362488858155402</v>
      </c>
      <c r="CD17" s="34">
        <v>516.30170764426305</v>
      </c>
      <c r="CE17" s="34">
        <v>340.16253629350001</v>
      </c>
      <c r="CF17" s="34">
        <v>692.44087899502597</v>
      </c>
      <c r="CG17" s="34">
        <v>176.13917135076301</v>
      </c>
      <c r="CH17" s="38">
        <v>17.40589326512</v>
      </c>
      <c r="CI17" s="34">
        <v>1472.6392682539999</v>
      </c>
      <c r="CJ17" s="34">
        <v>968.43130863008298</v>
      </c>
      <c r="CK17" s="34">
        <v>1976.84722787791</v>
      </c>
      <c r="CL17" s="34">
        <v>504.20795962391202</v>
      </c>
      <c r="CM17" s="38">
        <v>17.468565760628799</v>
      </c>
      <c r="CN17" s="34">
        <v>485.65375758330401</v>
      </c>
      <c r="CO17" s="34">
        <v>320.75798368016501</v>
      </c>
      <c r="CP17" s="34">
        <v>650.54953148644199</v>
      </c>
      <c r="CQ17" s="34">
        <v>164.89577390313801</v>
      </c>
      <c r="CR17" s="38">
        <v>17.323143407353399</v>
      </c>
      <c r="CS17" s="34">
        <v>196.41541318289799</v>
      </c>
      <c r="CT17" s="34">
        <v>73.629235909476407</v>
      </c>
      <c r="CU17" s="34">
        <v>319.20159045631902</v>
      </c>
      <c r="CV17" s="34">
        <v>122.786177273421</v>
      </c>
      <c r="CW17" s="38">
        <v>31.894650118234601</v>
      </c>
      <c r="CX17" s="34">
        <v>501.87857963003</v>
      </c>
      <c r="CY17" s="34">
        <v>156.586587554571</v>
      </c>
      <c r="CZ17" s="34">
        <v>847.17057170548901</v>
      </c>
      <c r="DA17" s="34">
        <v>345.29199207545901</v>
      </c>
      <c r="DB17" s="38">
        <v>35.101992964480701</v>
      </c>
      <c r="DC17" s="34">
        <v>1929.1194418205801</v>
      </c>
      <c r="DD17" s="34">
        <v>1536.4507583352899</v>
      </c>
      <c r="DE17" s="34">
        <v>2321.7881253058699</v>
      </c>
      <c r="DF17" s="34">
        <v>392.66868348528999</v>
      </c>
      <c r="DG17" s="38">
        <v>10.385109428706301</v>
      </c>
      <c r="DH17" s="34">
        <v>808.80285924640702</v>
      </c>
      <c r="DI17" s="34">
        <v>550.02530773920296</v>
      </c>
      <c r="DJ17" s="34">
        <v>1067.5804107536101</v>
      </c>
      <c r="DK17" s="34">
        <v>258.77755150720401</v>
      </c>
      <c r="DL17" s="38">
        <v>16.324047511021</v>
      </c>
      <c r="DM17" s="34">
        <v>6605.7256307048601</v>
      </c>
      <c r="DN17" s="34">
        <v>5009.01561576323</v>
      </c>
      <c r="DO17" s="34">
        <v>8202.4356456464902</v>
      </c>
      <c r="DP17" s="34">
        <v>1596.7100149416301</v>
      </c>
      <c r="DQ17" s="38">
        <v>12.332452365570401</v>
      </c>
      <c r="DR17" s="34">
        <v>53.387220532369</v>
      </c>
      <c r="DS17" s="34">
        <v>33.236560650833098</v>
      </c>
      <c r="DT17" s="34">
        <v>73.537880413904801</v>
      </c>
      <c r="DU17" s="34">
        <v>20.150659881535901</v>
      </c>
      <c r="DV17" s="38">
        <v>19.2573219145536</v>
      </c>
    </row>
    <row r="18" spans="1:126" ht="16.5" customHeight="1" x14ac:dyDescent="0.3">
      <c r="A18" s="49" t="s">
        <v>533</v>
      </c>
      <c r="B18" s="47">
        <v>46954.2233623547</v>
      </c>
      <c r="C18" s="47">
        <v>43167.650704033898</v>
      </c>
      <c r="D18" s="47">
        <v>50740.796020675603</v>
      </c>
      <c r="E18" s="47">
        <v>3786.5726583208502</v>
      </c>
      <c r="F18" s="48">
        <v>4.1144857423471102</v>
      </c>
      <c r="G18" s="47">
        <v>5274.3734924266901</v>
      </c>
      <c r="H18" s="47">
        <v>3829.94539078967</v>
      </c>
      <c r="I18" s="47">
        <v>6718.8015940637097</v>
      </c>
      <c r="J18" s="47">
        <v>1444.4281016370201</v>
      </c>
      <c r="K18" s="48">
        <v>13.9723346125996</v>
      </c>
      <c r="L18" s="47">
        <v>5982.5324213179701</v>
      </c>
      <c r="M18" s="47">
        <v>4689.95533918416</v>
      </c>
      <c r="N18" s="47">
        <v>7275.1095034517903</v>
      </c>
      <c r="O18" s="47">
        <v>1292.5770821338201</v>
      </c>
      <c r="P18" s="48">
        <v>11.0233937183447</v>
      </c>
      <c r="Q18" s="47">
        <v>7063.3608007885096</v>
      </c>
      <c r="R18" s="47">
        <v>4653.8224032420803</v>
      </c>
      <c r="S18" s="47">
        <v>9472.8991983349297</v>
      </c>
      <c r="T18" s="47">
        <v>2409.5383975464201</v>
      </c>
      <c r="U18" s="48">
        <v>17.404693883704098</v>
      </c>
      <c r="V18" s="47">
        <v>988.28223373849801</v>
      </c>
      <c r="W18" s="47">
        <v>488.611948820804</v>
      </c>
      <c r="X18" s="47">
        <v>1487.95251865619</v>
      </c>
      <c r="Y18" s="47">
        <v>499.670284917694</v>
      </c>
      <c r="Z18" s="48">
        <v>25.795649272292199</v>
      </c>
      <c r="AA18" s="47">
        <v>311.20334019178301</v>
      </c>
      <c r="AB18" s="47">
        <v>212.770097089735</v>
      </c>
      <c r="AC18" s="47">
        <v>409.63658329383202</v>
      </c>
      <c r="AD18" s="47">
        <v>98.433243102048195</v>
      </c>
      <c r="AE18" s="48">
        <v>16.137693884665499</v>
      </c>
      <c r="AF18" s="47">
        <v>1256.6677962041299</v>
      </c>
      <c r="AG18" s="47">
        <v>904.45621060880603</v>
      </c>
      <c r="AH18" s="47">
        <v>1608.8793817994499</v>
      </c>
      <c r="AI18" s="47">
        <v>352.21158559532302</v>
      </c>
      <c r="AJ18" s="48">
        <v>14.299705070173699</v>
      </c>
      <c r="AK18" s="47">
        <v>394.87189804570698</v>
      </c>
      <c r="AL18" s="47">
        <v>279.05226327214598</v>
      </c>
      <c r="AM18" s="47">
        <v>510.69153281926901</v>
      </c>
      <c r="AN18" s="47">
        <v>115.81963477356101</v>
      </c>
      <c r="AO18" s="48">
        <v>14.964764696381099</v>
      </c>
      <c r="AP18" s="47">
        <v>1920.09878282862</v>
      </c>
      <c r="AQ18" s="47">
        <v>1430.4004291006499</v>
      </c>
      <c r="AR18" s="47">
        <v>2409.79713655659</v>
      </c>
      <c r="AS18" s="47">
        <v>489.69835372797098</v>
      </c>
      <c r="AT18" s="48">
        <v>13.012148180873201</v>
      </c>
      <c r="AU18" s="47">
        <v>4085.4302514176702</v>
      </c>
      <c r="AV18" s="47">
        <v>3291.3638794861899</v>
      </c>
      <c r="AW18" s="47">
        <v>4879.4966233491596</v>
      </c>
      <c r="AX18" s="47">
        <v>794.06637193148799</v>
      </c>
      <c r="AY18" s="48">
        <v>9.9166031265885</v>
      </c>
      <c r="AZ18" s="47">
        <v>2244.8798762524898</v>
      </c>
      <c r="BA18" s="47">
        <v>1718.4502815021101</v>
      </c>
      <c r="BB18" s="47">
        <v>2771.3094710028699</v>
      </c>
      <c r="BC18" s="47">
        <v>526.42959475037799</v>
      </c>
      <c r="BD18" s="48">
        <v>11.964405346366799</v>
      </c>
      <c r="BE18" s="47">
        <v>234.03512116546599</v>
      </c>
      <c r="BF18" s="47">
        <v>160.33858207429799</v>
      </c>
      <c r="BG18" s="47">
        <v>307.73166025663301</v>
      </c>
      <c r="BH18" s="47">
        <v>73.696539091167594</v>
      </c>
      <c r="BI18" s="48">
        <v>16.0660822440963</v>
      </c>
      <c r="BJ18" s="47">
        <v>1296.5699507409199</v>
      </c>
      <c r="BK18" s="47">
        <v>945.84500284990099</v>
      </c>
      <c r="BL18" s="47">
        <v>1647.29489863194</v>
      </c>
      <c r="BM18" s="47">
        <v>350.72494789102001</v>
      </c>
      <c r="BN18" s="48">
        <v>13.8011296530621</v>
      </c>
      <c r="BO18" s="47">
        <v>360.31604586043397</v>
      </c>
      <c r="BP18" s="47">
        <v>230.11306597573801</v>
      </c>
      <c r="BQ18" s="47">
        <v>490.519025745129</v>
      </c>
      <c r="BR18" s="47">
        <v>130.20297988469599</v>
      </c>
      <c r="BS18" s="48">
        <v>18.436617669710198</v>
      </c>
      <c r="BT18" s="47">
        <v>1237.6102720410299</v>
      </c>
      <c r="BU18" s="47">
        <v>925.58765143164101</v>
      </c>
      <c r="BV18" s="47">
        <v>1549.63289265041</v>
      </c>
      <c r="BW18" s="47">
        <v>312.022620609385</v>
      </c>
      <c r="BX18" s="48">
        <v>12.8631135497999</v>
      </c>
      <c r="BY18" s="47">
        <v>1087.0753745050899</v>
      </c>
      <c r="BZ18" s="47">
        <v>747.31902319376502</v>
      </c>
      <c r="CA18" s="47">
        <v>1426.83172581642</v>
      </c>
      <c r="CB18" s="47">
        <v>339.75635131132702</v>
      </c>
      <c r="CC18" s="48">
        <v>15.9460034938768</v>
      </c>
      <c r="CD18" s="47">
        <v>566.16951515972801</v>
      </c>
      <c r="CE18" s="47">
        <v>382.66102673104501</v>
      </c>
      <c r="CF18" s="47">
        <v>749.678003588411</v>
      </c>
      <c r="CG18" s="47">
        <v>183.50848842868299</v>
      </c>
      <c r="CH18" s="48">
        <v>16.536881146654199</v>
      </c>
      <c r="CI18" s="47">
        <v>1899.04881280922</v>
      </c>
      <c r="CJ18" s="47">
        <v>1308.7004301403399</v>
      </c>
      <c r="CK18" s="47">
        <v>2489.3971954781</v>
      </c>
      <c r="CL18" s="47">
        <v>590.34838266888198</v>
      </c>
      <c r="CM18" s="48">
        <v>15.8604745908212</v>
      </c>
      <c r="CN18" s="47">
        <v>236.51888324188499</v>
      </c>
      <c r="CO18" s="47">
        <v>139.63213657929401</v>
      </c>
      <c r="CP18" s="47">
        <v>333.40562990447597</v>
      </c>
      <c r="CQ18" s="47">
        <v>96.886746662590994</v>
      </c>
      <c r="CR18" s="48">
        <v>20.8998169303926</v>
      </c>
      <c r="CS18" s="47">
        <v>406.18276971897302</v>
      </c>
      <c r="CT18" s="47">
        <v>217.26795048409801</v>
      </c>
      <c r="CU18" s="47">
        <v>595.09758895384903</v>
      </c>
      <c r="CV18" s="47">
        <v>188.91481923487501</v>
      </c>
      <c r="CW18" s="48">
        <v>23.729492986916799</v>
      </c>
      <c r="CX18" s="47">
        <v>3405.6879423359201</v>
      </c>
      <c r="CY18" s="47">
        <v>2555.7772531771102</v>
      </c>
      <c r="CZ18" s="47">
        <v>4255.5986314947404</v>
      </c>
      <c r="DA18" s="47">
        <v>849.91068915881397</v>
      </c>
      <c r="DB18" s="48">
        <v>12.7324613991095</v>
      </c>
      <c r="DC18" s="47">
        <v>867.26635439381801</v>
      </c>
      <c r="DD18" s="47">
        <v>652.42036632306304</v>
      </c>
      <c r="DE18" s="47">
        <v>1082.11234246457</v>
      </c>
      <c r="DF18" s="47">
        <v>214.84598807075599</v>
      </c>
      <c r="DG18" s="48">
        <v>12.6391735919141</v>
      </c>
      <c r="DH18" s="47">
        <v>729.91100327996605</v>
      </c>
      <c r="DI18" s="47">
        <v>513.31067096159495</v>
      </c>
      <c r="DJ18" s="47">
        <v>946.51133559833704</v>
      </c>
      <c r="DK18" s="47">
        <v>216.60033231837099</v>
      </c>
      <c r="DL18" s="48">
        <v>15.140253145277599</v>
      </c>
      <c r="DM18" s="47">
        <v>5092.3511013498901</v>
      </c>
      <c r="DN18" s="47">
        <v>3816.3139999559999</v>
      </c>
      <c r="DO18" s="47">
        <v>6368.3882027437903</v>
      </c>
      <c r="DP18" s="47">
        <v>1276.03710139389</v>
      </c>
      <c r="DQ18" s="48">
        <v>12.7846514210948</v>
      </c>
      <c r="DR18" s="47">
        <v>13.7793225402662</v>
      </c>
      <c r="DS18" s="47">
        <v>2.9545382203610902</v>
      </c>
      <c r="DT18" s="47">
        <v>24.6041068601712</v>
      </c>
      <c r="DU18" s="47">
        <v>10.824784319905101</v>
      </c>
      <c r="DV18" s="48">
        <v>40.080701548786202</v>
      </c>
    </row>
    <row r="19" spans="1:126" x14ac:dyDescent="0.25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</row>
    <row r="20" spans="1:126" x14ac:dyDescent="0.25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</row>
    <row r="21" spans="1:126" x14ac:dyDescent="0.25"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</row>
    <row r="22" spans="1:126" x14ac:dyDescent="0.25">
      <c r="A22" s="21" t="s">
        <v>250</v>
      </c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</row>
    <row r="23" spans="1:126" x14ac:dyDescent="0.25">
      <c r="A23" s="21" t="s">
        <v>252</v>
      </c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</row>
    <row r="24" spans="1:126" x14ac:dyDescent="0.25">
      <c r="A24" s="21" t="s">
        <v>6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</row>
    <row r="25" spans="1:126" x14ac:dyDescent="0.25">
      <c r="A25" s="21">
        <v>2019</v>
      </c>
    </row>
    <row r="26" spans="1:126" ht="10.5" customHeight="1" x14ac:dyDescent="0.25">
      <c r="A26" s="39"/>
    </row>
    <row r="27" spans="1:126" ht="66" customHeight="1" x14ac:dyDescent="0.25">
      <c r="A27" s="66"/>
      <c r="B27" s="41" t="s">
        <v>0</v>
      </c>
      <c r="C27" s="41" t="s">
        <v>1</v>
      </c>
      <c r="D27" s="41" t="s">
        <v>2</v>
      </c>
      <c r="E27" s="41" t="s">
        <v>3</v>
      </c>
      <c r="F27" s="41" t="s">
        <v>4</v>
      </c>
      <c r="G27" s="41" t="s">
        <v>62</v>
      </c>
      <c r="H27" s="41" t="s">
        <v>1</v>
      </c>
      <c r="I27" s="41" t="s">
        <v>2</v>
      </c>
      <c r="J27" s="41" t="s">
        <v>3</v>
      </c>
      <c r="K27" s="41" t="s">
        <v>4</v>
      </c>
      <c r="L27" s="41" t="s">
        <v>289</v>
      </c>
      <c r="M27" s="41" t="s">
        <v>1</v>
      </c>
      <c r="N27" s="41" t="s">
        <v>2</v>
      </c>
      <c r="O27" s="41" t="s">
        <v>3</v>
      </c>
      <c r="P27" s="41" t="s">
        <v>4</v>
      </c>
      <c r="Q27" s="41" t="s">
        <v>290</v>
      </c>
      <c r="R27" s="41" t="s">
        <v>1</v>
      </c>
      <c r="S27" s="41" t="s">
        <v>2</v>
      </c>
      <c r="T27" s="41" t="s">
        <v>3</v>
      </c>
      <c r="U27" s="41" t="s">
        <v>4</v>
      </c>
      <c r="V27" s="41" t="s">
        <v>9</v>
      </c>
      <c r="W27" s="41" t="s">
        <v>1</v>
      </c>
      <c r="X27" s="41" t="s">
        <v>2</v>
      </c>
      <c r="Y27" s="41" t="s">
        <v>3</v>
      </c>
      <c r="Z27" s="41" t="s">
        <v>4</v>
      </c>
      <c r="AA27" s="41" t="s">
        <v>10</v>
      </c>
      <c r="AB27" s="41" t="s">
        <v>1</v>
      </c>
      <c r="AC27" s="41" t="s">
        <v>2</v>
      </c>
      <c r="AD27" s="41" t="s">
        <v>3</v>
      </c>
      <c r="AE27" s="41" t="s">
        <v>4</v>
      </c>
      <c r="AF27" s="41" t="s">
        <v>64</v>
      </c>
      <c r="AG27" s="41" t="s">
        <v>1</v>
      </c>
      <c r="AH27" s="41" t="s">
        <v>2</v>
      </c>
      <c r="AI27" s="41" t="s">
        <v>3</v>
      </c>
      <c r="AJ27" s="41" t="s">
        <v>4</v>
      </c>
      <c r="AK27" s="41" t="s">
        <v>291</v>
      </c>
      <c r="AL27" s="41" t="s">
        <v>1</v>
      </c>
      <c r="AM27" s="41" t="s">
        <v>2</v>
      </c>
      <c r="AN27" s="41" t="s">
        <v>3</v>
      </c>
      <c r="AO27" s="41" t="s">
        <v>4</v>
      </c>
      <c r="AP27" s="41" t="s">
        <v>12</v>
      </c>
      <c r="AQ27" s="41" t="s">
        <v>1</v>
      </c>
      <c r="AR27" s="41" t="s">
        <v>2</v>
      </c>
      <c r="AS27" s="41" t="s">
        <v>3</v>
      </c>
      <c r="AT27" s="41" t="s">
        <v>4</v>
      </c>
      <c r="AU27" s="41" t="s">
        <v>292</v>
      </c>
      <c r="AV27" s="41" t="s">
        <v>1</v>
      </c>
      <c r="AW27" s="41" t="s">
        <v>2</v>
      </c>
      <c r="AX27" s="41" t="s">
        <v>3</v>
      </c>
      <c r="AY27" s="41" t="s">
        <v>4</v>
      </c>
      <c r="AZ27" s="41" t="s">
        <v>293</v>
      </c>
      <c r="BA27" s="41" t="s">
        <v>1</v>
      </c>
      <c r="BB27" s="41" t="s">
        <v>2</v>
      </c>
      <c r="BC27" s="41" t="s">
        <v>3</v>
      </c>
      <c r="BD27" s="41" t="s">
        <v>4</v>
      </c>
      <c r="BE27" s="41" t="s">
        <v>14</v>
      </c>
      <c r="BF27" s="41" t="s">
        <v>1</v>
      </c>
      <c r="BG27" s="41" t="s">
        <v>2</v>
      </c>
      <c r="BH27" s="41" t="s">
        <v>3</v>
      </c>
      <c r="BI27" s="41" t="s">
        <v>4</v>
      </c>
      <c r="BJ27" s="41" t="s">
        <v>15</v>
      </c>
      <c r="BK27" s="41" t="s">
        <v>1</v>
      </c>
      <c r="BL27" s="41" t="s">
        <v>2</v>
      </c>
      <c r="BM27" s="41" t="s">
        <v>3</v>
      </c>
      <c r="BN27" s="41" t="s">
        <v>4</v>
      </c>
      <c r="BO27" s="41" t="s">
        <v>16</v>
      </c>
      <c r="BP27" s="41" t="s">
        <v>1</v>
      </c>
      <c r="BQ27" s="41" t="s">
        <v>2</v>
      </c>
      <c r="BR27" s="41" t="s">
        <v>3</v>
      </c>
      <c r="BS27" s="41" t="s">
        <v>4</v>
      </c>
      <c r="BT27" s="41" t="s">
        <v>294</v>
      </c>
      <c r="BU27" s="41" t="s">
        <v>1</v>
      </c>
      <c r="BV27" s="41" t="s">
        <v>2</v>
      </c>
      <c r="BW27" s="41" t="s">
        <v>3</v>
      </c>
      <c r="BX27" s="41" t="s">
        <v>4</v>
      </c>
      <c r="BY27" s="41" t="s">
        <v>295</v>
      </c>
      <c r="BZ27" s="41" t="s">
        <v>1</v>
      </c>
      <c r="CA27" s="41" t="s">
        <v>2</v>
      </c>
      <c r="CB27" s="41" t="s">
        <v>3</v>
      </c>
      <c r="CC27" s="41" t="s">
        <v>4</v>
      </c>
      <c r="CD27" s="41" t="s">
        <v>296</v>
      </c>
      <c r="CE27" s="41" t="s">
        <v>1</v>
      </c>
      <c r="CF27" s="41" t="s">
        <v>2</v>
      </c>
      <c r="CG27" s="41" t="s">
        <v>3</v>
      </c>
      <c r="CH27" s="41" t="s">
        <v>4</v>
      </c>
      <c r="CI27" s="41" t="s">
        <v>297</v>
      </c>
      <c r="CJ27" s="41" t="s">
        <v>1</v>
      </c>
      <c r="CK27" s="41" t="s">
        <v>2</v>
      </c>
      <c r="CL27" s="41" t="s">
        <v>3</v>
      </c>
      <c r="CM27" s="41" t="s">
        <v>4</v>
      </c>
      <c r="CN27" s="41" t="s">
        <v>298</v>
      </c>
      <c r="CO27" s="41" t="s">
        <v>1</v>
      </c>
      <c r="CP27" s="41" t="s">
        <v>2</v>
      </c>
      <c r="CQ27" s="41" t="s">
        <v>3</v>
      </c>
      <c r="CR27" s="41" t="s">
        <v>4</v>
      </c>
      <c r="CS27" s="41" t="s">
        <v>299</v>
      </c>
      <c r="CT27" s="41" t="s">
        <v>1</v>
      </c>
      <c r="CU27" s="41" t="s">
        <v>2</v>
      </c>
      <c r="CV27" s="41" t="s">
        <v>3</v>
      </c>
      <c r="CW27" s="41" t="s">
        <v>4</v>
      </c>
      <c r="CX27" s="41" t="s">
        <v>300</v>
      </c>
      <c r="CY27" s="41" t="s">
        <v>1</v>
      </c>
      <c r="CZ27" s="41" t="s">
        <v>2</v>
      </c>
      <c r="DA27" s="41" t="s">
        <v>3</v>
      </c>
      <c r="DB27" s="41" t="s">
        <v>4</v>
      </c>
      <c r="DC27" s="41" t="s">
        <v>21</v>
      </c>
      <c r="DD27" s="41" t="s">
        <v>1</v>
      </c>
      <c r="DE27" s="41" t="s">
        <v>2</v>
      </c>
      <c r="DF27" s="41" t="s">
        <v>3</v>
      </c>
      <c r="DG27" s="41" t="s">
        <v>4</v>
      </c>
      <c r="DH27" s="41" t="s">
        <v>301</v>
      </c>
      <c r="DI27" s="41" t="s">
        <v>1</v>
      </c>
      <c r="DJ27" s="41" t="s">
        <v>2</v>
      </c>
      <c r="DK27" s="41" t="s">
        <v>3</v>
      </c>
      <c r="DL27" s="41" t="s">
        <v>4</v>
      </c>
      <c r="DM27" s="41" t="s">
        <v>69</v>
      </c>
      <c r="DN27" s="41" t="s">
        <v>1</v>
      </c>
      <c r="DO27" s="41" t="s">
        <v>2</v>
      </c>
      <c r="DP27" s="41" t="s">
        <v>3</v>
      </c>
      <c r="DQ27" s="41" t="s">
        <v>4</v>
      </c>
      <c r="DR27" s="41" t="s">
        <v>302</v>
      </c>
      <c r="DS27" s="41" t="s">
        <v>1</v>
      </c>
      <c r="DT27" s="41" t="s">
        <v>2</v>
      </c>
      <c r="DU27" s="41" t="s">
        <v>3</v>
      </c>
      <c r="DV27" s="41" t="s">
        <v>4</v>
      </c>
    </row>
    <row r="28" spans="1:126" ht="16.5" customHeight="1" x14ac:dyDescent="0.3">
      <c r="A28" s="29" t="s">
        <v>0</v>
      </c>
      <c r="B28" s="38">
        <v>100</v>
      </c>
      <c r="C28" s="38">
        <v>100</v>
      </c>
      <c r="D28" s="38">
        <v>100</v>
      </c>
      <c r="E28" s="38">
        <v>0</v>
      </c>
      <c r="F28" s="38">
        <v>0</v>
      </c>
      <c r="G28" s="38">
        <v>11.0391360998139</v>
      </c>
      <c r="H28" s="38">
        <v>9.5076852768153195</v>
      </c>
      <c r="I28" s="38">
        <v>12.570586922812501</v>
      </c>
      <c r="J28" s="38">
        <v>1.5314508229985799</v>
      </c>
      <c r="K28" s="38">
        <v>7.0780218093944196</v>
      </c>
      <c r="L28" s="38">
        <v>13.7927206854663</v>
      </c>
      <c r="M28" s="38">
        <v>11.962518582888199</v>
      </c>
      <c r="N28" s="38">
        <v>15.6229227880445</v>
      </c>
      <c r="O28" s="38">
        <v>1.8302021025781201</v>
      </c>
      <c r="P28" s="38">
        <v>6.7700680978188501</v>
      </c>
      <c r="Q28" s="38">
        <v>19.343166558414001</v>
      </c>
      <c r="R28" s="38">
        <v>16.618217245287301</v>
      </c>
      <c r="S28" s="38">
        <v>22.068115871540702</v>
      </c>
      <c r="T28" s="38">
        <v>2.7249493131267002</v>
      </c>
      <c r="U28" s="38">
        <v>7.18744915730763</v>
      </c>
      <c r="V28" s="38">
        <v>3.7108304575274</v>
      </c>
      <c r="W28" s="38">
        <v>3.0416922360321599</v>
      </c>
      <c r="X28" s="38">
        <v>4.3799686790226504</v>
      </c>
      <c r="Y28" s="38">
        <v>0.66913822149524504</v>
      </c>
      <c r="Z28" s="38">
        <v>9.2000175079614799</v>
      </c>
      <c r="AA28" s="38">
        <v>0.476173647461891</v>
      </c>
      <c r="AB28" s="38">
        <v>0.38051756947041199</v>
      </c>
      <c r="AC28" s="38">
        <v>0.57182972545336996</v>
      </c>
      <c r="AD28" s="38">
        <v>9.5656077991478794E-2</v>
      </c>
      <c r="AE28" s="38">
        <v>10.2492277101768</v>
      </c>
      <c r="AF28" s="38">
        <v>1.8889980421511201</v>
      </c>
      <c r="AG28" s="38">
        <v>1.5552683985981901</v>
      </c>
      <c r="AH28" s="38">
        <v>2.2227276857040499</v>
      </c>
      <c r="AI28" s="38">
        <v>0.333729643552931</v>
      </c>
      <c r="AJ28" s="38">
        <v>9.0137852185711402</v>
      </c>
      <c r="AK28" s="38">
        <v>0.81018739995769495</v>
      </c>
      <c r="AL28" s="38">
        <v>0.66773572019981897</v>
      </c>
      <c r="AM28" s="38">
        <v>0.95263907971557005</v>
      </c>
      <c r="AN28" s="38">
        <v>0.14245167975787501</v>
      </c>
      <c r="AO28" s="38">
        <v>8.9706935027242594</v>
      </c>
      <c r="AP28" s="38">
        <v>3.50355388709611</v>
      </c>
      <c r="AQ28" s="38">
        <v>2.9525346267616999</v>
      </c>
      <c r="AR28" s="38">
        <v>4.0545731474305304</v>
      </c>
      <c r="AS28" s="38">
        <v>0.55101926033441495</v>
      </c>
      <c r="AT28" s="38">
        <v>8.0242029876080494</v>
      </c>
      <c r="AU28" s="38">
        <v>4.5419377614025001</v>
      </c>
      <c r="AV28" s="38">
        <v>3.8883892800558701</v>
      </c>
      <c r="AW28" s="38">
        <v>5.19548624274913</v>
      </c>
      <c r="AX28" s="38">
        <v>0.65354848134663102</v>
      </c>
      <c r="AY28" s="38">
        <v>7.34142826794064</v>
      </c>
      <c r="AZ28" s="38">
        <v>4.38264885315958</v>
      </c>
      <c r="BA28" s="38">
        <v>3.6233901226102199</v>
      </c>
      <c r="BB28" s="38">
        <v>5.1419075837089503</v>
      </c>
      <c r="BC28" s="38">
        <v>0.75925873054936299</v>
      </c>
      <c r="BD28" s="38">
        <v>8.8388761299514105</v>
      </c>
      <c r="BE28" s="38">
        <v>0.257017397205417</v>
      </c>
      <c r="BF28" s="38">
        <v>0.19856980164634799</v>
      </c>
      <c r="BG28" s="38">
        <v>0.31546499276448597</v>
      </c>
      <c r="BH28" s="38">
        <v>5.84475955590694E-2</v>
      </c>
      <c r="BI28" s="38">
        <v>11.602405961655</v>
      </c>
      <c r="BJ28" s="38">
        <v>3.4161875013941598</v>
      </c>
      <c r="BK28" s="38">
        <v>2.9050814828249698</v>
      </c>
      <c r="BL28" s="38">
        <v>3.9272935199633401</v>
      </c>
      <c r="BM28" s="38">
        <v>0.51110601856918303</v>
      </c>
      <c r="BN28" s="38">
        <v>7.6333156981164301</v>
      </c>
      <c r="BO28" s="38">
        <v>1.05136942029434</v>
      </c>
      <c r="BP28" s="38">
        <v>0.87458576819626499</v>
      </c>
      <c r="BQ28" s="38">
        <v>1.2281530723924099</v>
      </c>
      <c r="BR28" s="38">
        <v>0.17678365209807001</v>
      </c>
      <c r="BS28" s="38">
        <v>8.5788818968228693</v>
      </c>
      <c r="BT28" s="38">
        <v>2.61298878798305</v>
      </c>
      <c r="BU28" s="38">
        <v>2.2065159320641401</v>
      </c>
      <c r="BV28" s="38">
        <v>3.0194616439019599</v>
      </c>
      <c r="BW28" s="38">
        <v>0.40647285591890903</v>
      </c>
      <c r="BX28" s="38">
        <v>7.9366628405163402</v>
      </c>
      <c r="BY28" s="38">
        <v>2.6258813302930299</v>
      </c>
      <c r="BZ28" s="38">
        <v>2.1402308182448402</v>
      </c>
      <c r="CA28" s="38">
        <v>3.1115318423412202</v>
      </c>
      <c r="CB28" s="38">
        <v>0.48565051204818799</v>
      </c>
      <c r="CC28" s="38">
        <v>9.4361032479073597</v>
      </c>
      <c r="CD28" s="38">
        <v>2.1442448668253302</v>
      </c>
      <c r="CE28" s="38">
        <v>1.7890755641150999</v>
      </c>
      <c r="CF28" s="38">
        <v>2.4994141695355698</v>
      </c>
      <c r="CG28" s="38">
        <v>0.35516930271023101</v>
      </c>
      <c r="CH28" s="38">
        <v>8.4509391029426606</v>
      </c>
      <c r="CI28" s="38">
        <v>5.2471650788344499</v>
      </c>
      <c r="CJ28" s="38">
        <v>4.3958878048018004</v>
      </c>
      <c r="CK28" s="38">
        <v>6.0984423528671003</v>
      </c>
      <c r="CL28" s="38">
        <v>0.85127727403264897</v>
      </c>
      <c r="CM28" s="38">
        <v>8.2773294395581001</v>
      </c>
      <c r="CN28" s="38">
        <v>0.95977086845934201</v>
      </c>
      <c r="CO28" s="38">
        <v>0.782968660302092</v>
      </c>
      <c r="CP28" s="38">
        <v>1.13657307661659</v>
      </c>
      <c r="CQ28" s="38">
        <v>0.17680220815725001</v>
      </c>
      <c r="CR28" s="38">
        <v>9.3986191087770408</v>
      </c>
      <c r="CS28" s="38">
        <v>0.72013612530003301</v>
      </c>
      <c r="CT28" s="38">
        <v>0.54340395791427398</v>
      </c>
      <c r="CU28" s="38">
        <v>0.89686829268579304</v>
      </c>
      <c r="CV28" s="38">
        <v>0.17673216738576</v>
      </c>
      <c r="CW28" s="38">
        <v>12.521170649289701</v>
      </c>
      <c r="CX28" s="38">
        <v>3.8287259916776102</v>
      </c>
      <c r="CY28" s="38">
        <v>3.1410236600111698</v>
      </c>
      <c r="CZ28" s="38">
        <v>4.5164283233440496</v>
      </c>
      <c r="DA28" s="38">
        <v>0.68770233166644001</v>
      </c>
      <c r="DB28" s="38">
        <v>9.1641067375200702</v>
      </c>
      <c r="DC28" s="38">
        <v>2.62182336528566</v>
      </c>
      <c r="DD28" s="38">
        <v>2.2455672402201801</v>
      </c>
      <c r="DE28" s="38">
        <v>2.9980794903511301</v>
      </c>
      <c r="DF28" s="38">
        <v>0.37625612506547401</v>
      </c>
      <c r="DG28" s="38">
        <v>7.3219047968464199</v>
      </c>
      <c r="DH28" s="38">
        <v>1.83946832343165</v>
      </c>
      <c r="DI28" s="38">
        <v>1.50931375365045</v>
      </c>
      <c r="DJ28" s="38">
        <v>2.1696228932128601</v>
      </c>
      <c r="DK28" s="38">
        <v>0.330154569781208</v>
      </c>
      <c r="DL28" s="38">
        <v>9.1573313291852294</v>
      </c>
      <c r="DM28" s="38">
        <v>9.1243424125188302</v>
      </c>
      <c r="DN28" s="38">
        <v>7.7497062878332299</v>
      </c>
      <c r="DO28" s="38">
        <v>10.498978537204399</v>
      </c>
      <c r="DP28" s="38">
        <v>1.3746361246856</v>
      </c>
      <c r="DQ28" s="38">
        <v>7.6865261063857204</v>
      </c>
      <c r="DR28" s="38">
        <v>6.1525138046324403E-2</v>
      </c>
      <c r="DS28" s="38">
        <v>4.6649711838710403E-2</v>
      </c>
      <c r="DT28" s="38">
        <v>7.6400564253938402E-2</v>
      </c>
      <c r="DU28" s="38">
        <v>1.4875426207614E-2</v>
      </c>
      <c r="DV28" s="38">
        <v>12.3356133901489</v>
      </c>
    </row>
    <row r="29" spans="1:126" ht="16.5" customHeight="1" x14ac:dyDescent="0.3">
      <c r="A29" s="21" t="s">
        <v>531</v>
      </c>
      <c r="B29" s="37">
        <v>70.190934259964706</v>
      </c>
      <c r="C29" s="37">
        <v>68.754031782878897</v>
      </c>
      <c r="D29" s="37">
        <v>71.627836737050501</v>
      </c>
      <c r="E29" s="37">
        <v>1.4369024770858101</v>
      </c>
      <c r="F29" s="37">
        <v>1.04445612021922</v>
      </c>
      <c r="G29" s="37">
        <v>68.117523084680101</v>
      </c>
      <c r="H29" s="37">
        <v>63.635802304076101</v>
      </c>
      <c r="I29" s="37">
        <v>72.599243865284095</v>
      </c>
      <c r="J29" s="37">
        <v>4.4817207806040003</v>
      </c>
      <c r="K29" s="37">
        <v>3.35683408828515</v>
      </c>
      <c r="L29" s="37">
        <v>75.894532752006597</v>
      </c>
      <c r="M29" s="37">
        <v>73.140351736965101</v>
      </c>
      <c r="N29" s="37">
        <v>78.648713767048093</v>
      </c>
      <c r="O29" s="37">
        <v>2.7541810150414801</v>
      </c>
      <c r="P29" s="37">
        <v>1.8515093834505101</v>
      </c>
      <c r="Q29" s="37">
        <v>78.938934453993099</v>
      </c>
      <c r="R29" s="37">
        <v>74.085992833680905</v>
      </c>
      <c r="S29" s="37">
        <v>83.791876074305193</v>
      </c>
      <c r="T29" s="37">
        <v>4.8529416203121398</v>
      </c>
      <c r="U29" s="37">
        <v>3.1365898713153801</v>
      </c>
      <c r="V29" s="37">
        <v>76.044234307116398</v>
      </c>
      <c r="W29" s="37">
        <v>69.865312019545001</v>
      </c>
      <c r="X29" s="37">
        <v>82.223156594687893</v>
      </c>
      <c r="Y29" s="37">
        <v>6.1789222875714502</v>
      </c>
      <c r="Z29" s="37">
        <v>4.1456283963331302</v>
      </c>
      <c r="AA29" s="37">
        <v>73.173400905106107</v>
      </c>
      <c r="AB29" s="37">
        <v>67.302889617313198</v>
      </c>
      <c r="AC29" s="37">
        <v>79.043912192899001</v>
      </c>
      <c r="AD29" s="37">
        <v>5.8705112877929198</v>
      </c>
      <c r="AE29" s="37">
        <v>4.0932344038330903</v>
      </c>
      <c r="AF29" s="37">
        <v>60.305520994664398</v>
      </c>
      <c r="AG29" s="37">
        <v>54.148917897260603</v>
      </c>
      <c r="AH29" s="37">
        <v>66.462124092068194</v>
      </c>
      <c r="AI29" s="37">
        <v>6.1566030974037798</v>
      </c>
      <c r="AJ29" s="37">
        <v>5.2086840101515097</v>
      </c>
      <c r="AK29" s="37">
        <v>67.353056957888299</v>
      </c>
      <c r="AL29" s="37">
        <v>62.196487766436</v>
      </c>
      <c r="AM29" s="37">
        <v>72.509626149340605</v>
      </c>
      <c r="AN29" s="37">
        <v>5.15656919145232</v>
      </c>
      <c r="AO29" s="37">
        <v>3.9061369558104899</v>
      </c>
      <c r="AP29" s="37">
        <v>68.229878105529494</v>
      </c>
      <c r="AQ29" s="37">
        <v>63.026641662012103</v>
      </c>
      <c r="AR29" s="37">
        <v>73.433114549046806</v>
      </c>
      <c r="AS29" s="37">
        <v>5.2032364435173504</v>
      </c>
      <c r="AT29" s="37">
        <v>3.89083572313635</v>
      </c>
      <c r="AU29" s="37">
        <v>53.485964095358398</v>
      </c>
      <c r="AV29" s="37">
        <v>49.540383542164399</v>
      </c>
      <c r="AW29" s="37">
        <v>57.431544648552503</v>
      </c>
      <c r="AX29" s="37">
        <v>3.94558055319402</v>
      </c>
      <c r="AY29" s="37">
        <v>3.7637001346016801</v>
      </c>
      <c r="AZ29" s="37">
        <v>51.685089577013201</v>
      </c>
      <c r="BA29" s="37">
        <v>46.311674409943301</v>
      </c>
      <c r="BB29" s="37">
        <v>57.058504744083102</v>
      </c>
      <c r="BC29" s="37">
        <v>5.3734151670698802</v>
      </c>
      <c r="BD29" s="37">
        <v>5.3043118875915596</v>
      </c>
      <c r="BE29" s="37">
        <v>56.800582973412197</v>
      </c>
      <c r="BF29" s="37">
        <v>48.215454567374699</v>
      </c>
      <c r="BG29" s="37">
        <v>65.385711379449702</v>
      </c>
      <c r="BH29" s="37">
        <v>8.5851284060374802</v>
      </c>
      <c r="BI29" s="37">
        <v>7.71148344753973</v>
      </c>
      <c r="BJ29" s="37">
        <v>80.787707853462507</v>
      </c>
      <c r="BK29" s="37">
        <v>77.343310256446401</v>
      </c>
      <c r="BL29" s="37">
        <v>84.232105450478699</v>
      </c>
      <c r="BM29" s="37">
        <v>3.4443975970161902</v>
      </c>
      <c r="BN29" s="37">
        <v>2.1752637368433998</v>
      </c>
      <c r="BO29" s="37">
        <v>70.563718850305605</v>
      </c>
      <c r="BP29" s="37">
        <v>65.583023588095102</v>
      </c>
      <c r="BQ29" s="37">
        <v>75.544414112516094</v>
      </c>
      <c r="BR29" s="37">
        <v>4.9806952622104896</v>
      </c>
      <c r="BS29" s="37">
        <v>3.6012430942579301</v>
      </c>
      <c r="BT29" s="37">
        <v>64.114018150302499</v>
      </c>
      <c r="BU29" s="37">
        <v>59.643755499116303</v>
      </c>
      <c r="BV29" s="37">
        <v>68.584280801488802</v>
      </c>
      <c r="BW29" s="37">
        <v>4.4702626511862498</v>
      </c>
      <c r="BX29" s="37">
        <v>3.5573285162980701</v>
      </c>
      <c r="BY29" s="37">
        <v>72.025307101719704</v>
      </c>
      <c r="BZ29" s="37">
        <v>65.944220700198102</v>
      </c>
      <c r="CA29" s="37">
        <v>78.106393503241307</v>
      </c>
      <c r="CB29" s="37">
        <v>6.0810864015216</v>
      </c>
      <c r="CC29" s="37">
        <v>4.3076457812743696</v>
      </c>
      <c r="CD29" s="37">
        <v>82.835965334061299</v>
      </c>
      <c r="CE29" s="37">
        <v>79.281038012271907</v>
      </c>
      <c r="CF29" s="37">
        <v>86.390892655850706</v>
      </c>
      <c r="CG29" s="37">
        <v>3.5549273217894002</v>
      </c>
      <c r="CH29" s="37">
        <v>2.1895542861967501</v>
      </c>
      <c r="CI29" s="37">
        <v>78.1525846334319</v>
      </c>
      <c r="CJ29" s="37">
        <v>74.1095023018174</v>
      </c>
      <c r="CK29" s="37">
        <v>82.1956669650463</v>
      </c>
      <c r="CL29" s="37">
        <v>4.04308233161444</v>
      </c>
      <c r="CM29" s="37">
        <v>2.63944835304159</v>
      </c>
      <c r="CN29" s="37">
        <v>74.417035391707998</v>
      </c>
      <c r="CO29" s="37">
        <v>69.130870297936994</v>
      </c>
      <c r="CP29" s="37">
        <v>79.703200485478902</v>
      </c>
      <c r="CQ29" s="37">
        <v>5.2861650937709301</v>
      </c>
      <c r="CR29" s="37">
        <v>3.6242010889438201</v>
      </c>
      <c r="CS29" s="37">
        <v>71.549452876135504</v>
      </c>
      <c r="CT29" s="37">
        <v>62.783744919525397</v>
      </c>
      <c r="CU29" s="37">
        <v>80.315160832745505</v>
      </c>
      <c r="CV29" s="37">
        <v>8.7657079566100506</v>
      </c>
      <c r="CW29" s="37">
        <v>6.25064175627534</v>
      </c>
      <c r="CX29" s="37">
        <v>65.299998298523803</v>
      </c>
      <c r="CY29" s="37">
        <v>60.1095396434335</v>
      </c>
      <c r="CZ29" s="37">
        <v>70.4904569536141</v>
      </c>
      <c r="DA29" s="37">
        <v>5.1904586550902598</v>
      </c>
      <c r="DB29" s="37">
        <v>4.0554261261480704</v>
      </c>
      <c r="DC29" s="37">
        <v>63.7363879039331</v>
      </c>
      <c r="DD29" s="37">
        <v>60.070322277821397</v>
      </c>
      <c r="DE29" s="37">
        <v>67.402453530044895</v>
      </c>
      <c r="DF29" s="37">
        <v>3.6660656261117199</v>
      </c>
      <c r="DG29" s="37">
        <v>2.9346527274099699</v>
      </c>
      <c r="DH29" s="37">
        <v>71.559124876579205</v>
      </c>
      <c r="DI29" s="37">
        <v>66.702281169689698</v>
      </c>
      <c r="DJ29" s="37">
        <v>76.415968583468697</v>
      </c>
      <c r="DK29" s="37">
        <v>4.8568437068894896</v>
      </c>
      <c r="DL29" s="37">
        <v>3.46284486762625</v>
      </c>
      <c r="DM29" s="37">
        <v>56.409656294763003</v>
      </c>
      <c r="DN29" s="37">
        <v>51.594585555509802</v>
      </c>
      <c r="DO29" s="37">
        <v>61.224727034016098</v>
      </c>
      <c r="DP29" s="37">
        <v>4.8150707392531897</v>
      </c>
      <c r="DQ29" s="37">
        <v>4.3550500142738997</v>
      </c>
      <c r="DR29" s="37">
        <v>62.8825781943588</v>
      </c>
      <c r="DS29" s="37">
        <v>53.581559190996799</v>
      </c>
      <c r="DT29" s="37">
        <v>72.1835971977209</v>
      </c>
      <c r="DU29" s="37">
        <v>9.3010190033620308</v>
      </c>
      <c r="DV29" s="37">
        <v>7.5464747074952001</v>
      </c>
    </row>
    <row r="30" spans="1:126" ht="16.5" customHeight="1" x14ac:dyDescent="0.3">
      <c r="A30" s="29" t="s">
        <v>532</v>
      </c>
      <c r="B30" s="38">
        <v>13.8446854705752</v>
      </c>
      <c r="C30" s="38">
        <v>12.7400073881388</v>
      </c>
      <c r="D30" s="38">
        <v>14.949363553011599</v>
      </c>
      <c r="E30" s="38">
        <v>1.10467808243637</v>
      </c>
      <c r="F30" s="38">
        <v>4.0709575363560102</v>
      </c>
      <c r="G30" s="38">
        <v>15.6377208277723</v>
      </c>
      <c r="H30" s="38">
        <v>11.642763166255699</v>
      </c>
      <c r="I30" s="38">
        <v>19.632678489288899</v>
      </c>
      <c r="J30" s="38">
        <v>3.9949576615166</v>
      </c>
      <c r="K30" s="38">
        <v>13.0341481812076</v>
      </c>
      <c r="L30" s="38">
        <v>9.3581670152865097</v>
      </c>
      <c r="M30" s="38">
        <v>7.2409024841932901</v>
      </c>
      <c r="N30" s="38">
        <v>11.475431546379699</v>
      </c>
      <c r="O30" s="38">
        <v>2.1172645310932201</v>
      </c>
      <c r="P30" s="38">
        <v>11.5432541853041</v>
      </c>
      <c r="Q30" s="38">
        <v>8.6456510895831098</v>
      </c>
      <c r="R30" s="38">
        <v>5.1915487292003499</v>
      </c>
      <c r="S30" s="38">
        <v>12.099753449965901</v>
      </c>
      <c r="T30" s="38">
        <v>3.4541023603827599</v>
      </c>
      <c r="U30" s="38">
        <v>20.3836252976668</v>
      </c>
      <c r="V30" s="38">
        <v>14.9007902228844</v>
      </c>
      <c r="W30" s="38">
        <v>9.5915296373027399</v>
      </c>
      <c r="X30" s="38">
        <v>20.2100508084661</v>
      </c>
      <c r="Y30" s="38">
        <v>5.3092605855816801</v>
      </c>
      <c r="Z30" s="38">
        <v>18.178944745192101</v>
      </c>
      <c r="AA30" s="38">
        <v>4.6059728097962997</v>
      </c>
      <c r="AB30" s="38">
        <v>1.51904662900075</v>
      </c>
      <c r="AC30" s="38">
        <v>7.6928989905918401</v>
      </c>
      <c r="AD30" s="38">
        <v>3.0869261807955399</v>
      </c>
      <c r="AE30" s="38">
        <v>34.1939130381067</v>
      </c>
      <c r="AF30" s="38">
        <v>17.075844621326802</v>
      </c>
      <c r="AG30" s="38">
        <v>12.565080437574601</v>
      </c>
      <c r="AH30" s="38">
        <v>21.586608805078999</v>
      </c>
      <c r="AI30" s="38">
        <v>4.5107641837522197</v>
      </c>
      <c r="AJ30" s="38">
        <v>13.477578116156099</v>
      </c>
      <c r="AK30" s="38">
        <v>16.0759648780536</v>
      </c>
      <c r="AL30" s="38">
        <v>11.9159406116027</v>
      </c>
      <c r="AM30" s="38">
        <v>20.235989144504501</v>
      </c>
      <c r="AN30" s="38">
        <v>4.16002426645088</v>
      </c>
      <c r="AO30" s="38">
        <v>13.2026996608561</v>
      </c>
      <c r="AP30" s="38">
        <v>13.136719054565001</v>
      </c>
      <c r="AQ30" s="38">
        <v>9.1466785284073602</v>
      </c>
      <c r="AR30" s="38">
        <v>17.126759580722702</v>
      </c>
      <c r="AS30" s="38">
        <v>3.9900405261576699</v>
      </c>
      <c r="AT30" s="38">
        <v>15.496525075018001</v>
      </c>
      <c r="AU30" s="38">
        <v>15.9314626870776</v>
      </c>
      <c r="AV30" s="38">
        <v>13.159690662228</v>
      </c>
      <c r="AW30" s="38">
        <v>18.703234711927202</v>
      </c>
      <c r="AX30" s="38">
        <v>2.7717720248496001</v>
      </c>
      <c r="AY30" s="38">
        <v>8.8765823214746806</v>
      </c>
      <c r="AZ30" s="38">
        <v>30.8994951857864</v>
      </c>
      <c r="BA30" s="38">
        <v>26.019429815875199</v>
      </c>
      <c r="BB30" s="38">
        <v>35.7795605556976</v>
      </c>
      <c r="BC30" s="38">
        <v>4.8800653699112102</v>
      </c>
      <c r="BD30" s="38">
        <v>8.0578315451191305</v>
      </c>
      <c r="BE30" s="38">
        <v>12.2397759418128</v>
      </c>
      <c r="BF30" s="38">
        <v>6.9554326260091903</v>
      </c>
      <c r="BG30" s="38">
        <v>17.524119257616402</v>
      </c>
      <c r="BH30" s="38">
        <v>5.2843433158036097</v>
      </c>
      <c r="BI30" s="38">
        <v>22.027311131251999</v>
      </c>
      <c r="BJ30" s="38">
        <v>6.3080752168237701</v>
      </c>
      <c r="BK30" s="38">
        <v>4.2120687860159798</v>
      </c>
      <c r="BL30" s="38">
        <v>8.4040816476315499</v>
      </c>
      <c r="BM30" s="38">
        <v>2.0960064308077802</v>
      </c>
      <c r="BN30" s="38">
        <v>16.952731211484799</v>
      </c>
      <c r="BO30" s="38">
        <v>17.784141949125701</v>
      </c>
      <c r="BP30" s="38">
        <v>13.687937686117699</v>
      </c>
      <c r="BQ30" s="38">
        <v>21.880346212133801</v>
      </c>
      <c r="BR30" s="38">
        <v>4.0962042630080298</v>
      </c>
      <c r="BS30" s="38">
        <v>11.7514814049857</v>
      </c>
      <c r="BT30" s="38">
        <v>19.782352664929899</v>
      </c>
      <c r="BU30" s="38">
        <v>16.235991430196599</v>
      </c>
      <c r="BV30" s="38">
        <v>23.3287138996632</v>
      </c>
      <c r="BW30" s="38">
        <v>3.5463612347333102</v>
      </c>
      <c r="BX30" s="38">
        <v>9.1463740817460604</v>
      </c>
      <c r="BY30" s="38">
        <v>13.899253383178999</v>
      </c>
      <c r="BZ30" s="38">
        <v>7.9155751464692896</v>
      </c>
      <c r="CA30" s="38">
        <v>19.882931619888801</v>
      </c>
      <c r="CB30" s="38">
        <v>5.9836782367097596</v>
      </c>
      <c r="CC30" s="38">
        <v>21.9644679853123</v>
      </c>
      <c r="CD30" s="38">
        <v>8.1866568102698896</v>
      </c>
      <c r="CE30" s="38">
        <v>5.6718139178429201</v>
      </c>
      <c r="CF30" s="38">
        <v>10.7014997026969</v>
      </c>
      <c r="CG30" s="38">
        <v>2.5148428924269699</v>
      </c>
      <c r="CH30" s="38">
        <v>15.6728581412076</v>
      </c>
      <c r="CI30" s="38">
        <v>9.5422117957360193</v>
      </c>
      <c r="CJ30" s="38">
        <v>6.6900577006048003</v>
      </c>
      <c r="CK30" s="38">
        <v>12.394365890867199</v>
      </c>
      <c r="CL30" s="38">
        <v>2.8521540951312101</v>
      </c>
      <c r="CM30" s="38">
        <v>15.249930434697401</v>
      </c>
      <c r="CN30" s="38">
        <v>17.204283560148401</v>
      </c>
      <c r="CO30" s="38">
        <v>12.468214838547</v>
      </c>
      <c r="CP30" s="38">
        <v>21.940352281749799</v>
      </c>
      <c r="CQ30" s="38">
        <v>4.7360687216014004</v>
      </c>
      <c r="CR30" s="38">
        <v>14.0451160561605</v>
      </c>
      <c r="CS30" s="38">
        <v>9.2733866897891701</v>
      </c>
      <c r="CT30" s="38">
        <v>3.9297064717630201</v>
      </c>
      <c r="CU30" s="38">
        <v>14.6170669078153</v>
      </c>
      <c r="CV30" s="38">
        <v>5.34368021802615</v>
      </c>
      <c r="CW30" s="38">
        <v>29.399911266275399</v>
      </c>
      <c r="CX30" s="38">
        <v>4.4567859482874903</v>
      </c>
      <c r="CY30" s="38">
        <v>1.50254287588264</v>
      </c>
      <c r="CZ30" s="38">
        <v>7.4110290206923404</v>
      </c>
      <c r="DA30" s="38">
        <v>2.9542430724048501</v>
      </c>
      <c r="DB30" s="38">
        <v>33.819593114071502</v>
      </c>
      <c r="DC30" s="38">
        <v>25.016876862937401</v>
      </c>
      <c r="DD30" s="38">
        <v>21.571554126732899</v>
      </c>
      <c r="DE30" s="38">
        <v>28.462199599141901</v>
      </c>
      <c r="DF30" s="38">
        <v>3.44532273620448</v>
      </c>
      <c r="DG30" s="38">
        <v>7.0265274605780998</v>
      </c>
      <c r="DH30" s="38">
        <v>14.9495378442387</v>
      </c>
      <c r="DI30" s="38">
        <v>11.064246333785199</v>
      </c>
      <c r="DJ30" s="38">
        <v>18.8348293546922</v>
      </c>
      <c r="DK30" s="38">
        <v>3.88529151045348</v>
      </c>
      <c r="DL30" s="38">
        <v>13.2598854066248</v>
      </c>
      <c r="DM30" s="38">
        <v>24.614802694523</v>
      </c>
      <c r="DN30" s="38">
        <v>20.186960890455101</v>
      </c>
      <c r="DO30" s="38">
        <v>29.042644498590899</v>
      </c>
      <c r="DP30" s="38">
        <v>4.4278418040678904</v>
      </c>
      <c r="DQ30" s="38">
        <v>9.1778227487551494</v>
      </c>
      <c r="DR30" s="38">
        <v>29.502724018233199</v>
      </c>
      <c r="DS30" s="38">
        <v>19.7752755252159</v>
      </c>
      <c r="DT30" s="38">
        <v>39.230172511250501</v>
      </c>
      <c r="DU30" s="38">
        <v>9.7274484930172793</v>
      </c>
      <c r="DV30" s="38">
        <v>16.8221209741229</v>
      </c>
    </row>
    <row r="31" spans="1:126" ht="16.5" customHeight="1" x14ac:dyDescent="0.3">
      <c r="A31" s="49" t="s">
        <v>533</v>
      </c>
      <c r="B31" s="48">
        <v>15.964380269460101</v>
      </c>
      <c r="C31" s="48">
        <v>14.842098685608001</v>
      </c>
      <c r="D31" s="48">
        <v>17.0866618533123</v>
      </c>
      <c r="E31" s="48">
        <v>1.12228158385215</v>
      </c>
      <c r="F31" s="48">
        <v>3.5866888357570401</v>
      </c>
      <c r="G31" s="48">
        <v>16.2447560875476</v>
      </c>
      <c r="H31" s="48">
        <v>12.5137327909334</v>
      </c>
      <c r="I31" s="48">
        <v>19.9757793841619</v>
      </c>
      <c r="J31" s="48">
        <v>3.73102329661427</v>
      </c>
      <c r="K31" s="48">
        <v>11.7181403299635</v>
      </c>
      <c r="L31" s="48">
        <v>14.747300232707</v>
      </c>
      <c r="M31" s="48">
        <v>12.4533828856963</v>
      </c>
      <c r="N31" s="48">
        <v>17.041217579717699</v>
      </c>
      <c r="O31" s="48">
        <v>2.2939173470107099</v>
      </c>
      <c r="P31" s="48">
        <v>7.9361372922831004</v>
      </c>
      <c r="Q31" s="48">
        <v>12.4154144564238</v>
      </c>
      <c r="R31" s="48">
        <v>8.4402454622839205</v>
      </c>
      <c r="S31" s="48">
        <v>16.3905834505636</v>
      </c>
      <c r="T31" s="48">
        <v>3.9751689941398398</v>
      </c>
      <c r="U31" s="48">
        <v>16.335720834034198</v>
      </c>
      <c r="V31" s="48">
        <v>9.0549754699991691</v>
      </c>
      <c r="W31" s="48">
        <v>4.9571786853041804</v>
      </c>
      <c r="X31" s="48">
        <v>13.152772254694201</v>
      </c>
      <c r="Y31" s="48">
        <v>4.0977967846949896</v>
      </c>
      <c r="Z31" s="48">
        <v>23.0891033573693</v>
      </c>
      <c r="AA31" s="48">
        <v>22.220626285097602</v>
      </c>
      <c r="AB31" s="48">
        <v>16.836601295006499</v>
      </c>
      <c r="AC31" s="48">
        <v>27.604651275188701</v>
      </c>
      <c r="AD31" s="48">
        <v>5.3840249900910697</v>
      </c>
      <c r="AE31" s="48">
        <v>12.3621696810541</v>
      </c>
      <c r="AF31" s="48">
        <v>22.618634384008701</v>
      </c>
      <c r="AG31" s="48">
        <v>17.5315860210011</v>
      </c>
      <c r="AH31" s="48">
        <v>27.705682747016301</v>
      </c>
      <c r="AI31" s="48">
        <v>5.08704836300761</v>
      </c>
      <c r="AJ31" s="48">
        <v>11.4747548158971</v>
      </c>
      <c r="AK31" s="48">
        <v>16.570978164058101</v>
      </c>
      <c r="AL31" s="48">
        <v>12.5157326044169</v>
      </c>
      <c r="AM31" s="48">
        <v>20.626223723699301</v>
      </c>
      <c r="AN31" s="48">
        <v>4.0552455596412003</v>
      </c>
      <c r="AO31" s="48">
        <v>12.485701303011901</v>
      </c>
      <c r="AP31" s="48">
        <v>18.633402839905401</v>
      </c>
      <c r="AQ31" s="48">
        <v>14.6973150181402</v>
      </c>
      <c r="AR31" s="48">
        <v>22.569490661670599</v>
      </c>
      <c r="AS31" s="48">
        <v>3.9360878217652</v>
      </c>
      <c r="AT31" s="48">
        <v>10.7774628691459</v>
      </c>
      <c r="AU31" s="48">
        <v>30.582573217563901</v>
      </c>
      <c r="AV31" s="48">
        <v>26.949035585459502</v>
      </c>
      <c r="AW31" s="48">
        <v>34.216110849668397</v>
      </c>
      <c r="AX31" s="48">
        <v>3.6335376321044701</v>
      </c>
      <c r="AY31" s="48">
        <v>6.0617715765031104</v>
      </c>
      <c r="AZ31" s="48">
        <v>17.415415237200399</v>
      </c>
      <c r="BA31" s="48">
        <v>14.347345820069</v>
      </c>
      <c r="BB31" s="48">
        <v>20.4834846543319</v>
      </c>
      <c r="BC31" s="48">
        <v>3.0680694171314702</v>
      </c>
      <c r="BD31" s="48">
        <v>8.9882527521314799</v>
      </c>
      <c r="BE31" s="48">
        <v>30.959641084775001</v>
      </c>
      <c r="BF31" s="48">
        <v>22.7415748748355</v>
      </c>
      <c r="BG31" s="48">
        <v>39.177707294714601</v>
      </c>
      <c r="BH31" s="48">
        <v>8.2180662099395807</v>
      </c>
      <c r="BI31" s="48">
        <v>13.543086342498</v>
      </c>
      <c r="BJ31" s="48">
        <v>12.9042169297137</v>
      </c>
      <c r="BK31" s="48">
        <v>9.8509303728881807</v>
      </c>
      <c r="BL31" s="48">
        <v>15.957503486539199</v>
      </c>
      <c r="BM31" s="48">
        <v>3.0532865568255101</v>
      </c>
      <c r="BN31" s="48">
        <v>12.072017017161601</v>
      </c>
      <c r="BO31" s="48">
        <v>11.6521392005686</v>
      </c>
      <c r="BP31" s="48">
        <v>8.1410877076130994</v>
      </c>
      <c r="BQ31" s="48">
        <v>15.1631906935242</v>
      </c>
      <c r="BR31" s="48">
        <v>3.5110514929555499</v>
      </c>
      <c r="BS31" s="48">
        <v>15.3735959697505</v>
      </c>
      <c r="BT31" s="48">
        <v>16.103629184767598</v>
      </c>
      <c r="BU31" s="48">
        <v>12.764032073704801</v>
      </c>
      <c r="BV31" s="48">
        <v>19.4432262958303</v>
      </c>
      <c r="BW31" s="48">
        <v>3.33959711106275</v>
      </c>
      <c r="BX31" s="48">
        <v>10.5806961742793</v>
      </c>
      <c r="BY31" s="48">
        <v>14.0754395151012</v>
      </c>
      <c r="BZ31" s="48">
        <v>10.318689438879201</v>
      </c>
      <c r="CA31" s="48">
        <v>17.832189591323299</v>
      </c>
      <c r="CB31" s="48">
        <v>3.75675007622204</v>
      </c>
      <c r="CC31" s="48">
        <v>13.6174022879063</v>
      </c>
      <c r="CD31" s="48">
        <v>8.9773778556688004</v>
      </c>
      <c r="CE31" s="48">
        <v>6.4031732370888097</v>
      </c>
      <c r="CF31" s="48">
        <v>11.5515824742488</v>
      </c>
      <c r="CG31" s="48">
        <v>2.5742046185799801</v>
      </c>
      <c r="CH31" s="48">
        <v>14.629769677432099</v>
      </c>
      <c r="CI31" s="48">
        <v>12.3052035708321</v>
      </c>
      <c r="CJ31" s="48">
        <v>9.13466409036862</v>
      </c>
      <c r="CK31" s="48">
        <v>15.4757430512956</v>
      </c>
      <c r="CL31" s="48">
        <v>3.1705394804634799</v>
      </c>
      <c r="CM31" s="48">
        <v>13.145838462553399</v>
      </c>
      <c r="CN31" s="48">
        <v>8.3786810481437097</v>
      </c>
      <c r="CO31" s="48">
        <v>5.3712146578225397</v>
      </c>
      <c r="CP31" s="48">
        <v>11.386147438464899</v>
      </c>
      <c r="CQ31" s="48">
        <v>3.00746639032117</v>
      </c>
      <c r="CR31" s="48">
        <v>18.313403015321001</v>
      </c>
      <c r="CS31" s="48">
        <v>19.1771604340754</v>
      </c>
      <c r="CT31" s="48">
        <v>11.4769073873795</v>
      </c>
      <c r="CU31" s="48">
        <v>26.8774134807712</v>
      </c>
      <c r="CV31" s="48">
        <v>7.7002530466958801</v>
      </c>
      <c r="CW31" s="48">
        <v>20.4863517074599</v>
      </c>
      <c r="CX31" s="48">
        <v>30.2432157531887</v>
      </c>
      <c r="CY31" s="48">
        <v>25.184782043588299</v>
      </c>
      <c r="CZ31" s="48">
        <v>35.301649462789101</v>
      </c>
      <c r="DA31" s="48">
        <v>5.0584337096004104</v>
      </c>
      <c r="DB31" s="48">
        <v>8.5335949271010296</v>
      </c>
      <c r="DC31" s="48">
        <v>11.246735233129501</v>
      </c>
      <c r="DD31" s="48">
        <v>8.9771127575958705</v>
      </c>
      <c r="DE31" s="48">
        <v>13.5163577086632</v>
      </c>
      <c r="DF31" s="48">
        <v>2.2696224755336698</v>
      </c>
      <c r="DG31" s="48">
        <v>10.2960603835631</v>
      </c>
      <c r="DH31" s="48">
        <v>13.491337279182</v>
      </c>
      <c r="DI31" s="48">
        <v>10.250567621920201</v>
      </c>
      <c r="DJ31" s="48">
        <v>16.732106936443898</v>
      </c>
      <c r="DK31" s="48">
        <v>3.24076965726189</v>
      </c>
      <c r="DL31" s="48">
        <v>12.2556709727927</v>
      </c>
      <c r="DM31" s="48">
        <v>18.975541010714</v>
      </c>
      <c r="DN31" s="48">
        <v>15.0675700775775</v>
      </c>
      <c r="DO31" s="48">
        <v>22.883511943850401</v>
      </c>
      <c r="DP31" s="48">
        <v>3.9079709331364598</v>
      </c>
      <c r="DQ31" s="48">
        <v>10.507540838293901</v>
      </c>
      <c r="DR31" s="48">
        <v>7.61469778740799</v>
      </c>
      <c r="DS31" s="48">
        <v>2.2049426044721199</v>
      </c>
      <c r="DT31" s="48">
        <v>13.0244529703439</v>
      </c>
      <c r="DU31" s="48">
        <v>5.4097551829358697</v>
      </c>
      <c r="DV31" s="48">
        <v>36.246732989606897</v>
      </c>
    </row>
    <row r="34" spans="1:6" x14ac:dyDescent="0.25">
      <c r="A34" s="27" t="s">
        <v>312</v>
      </c>
      <c r="B34" s="28"/>
      <c r="C34" s="28"/>
      <c r="D34" s="28"/>
      <c r="E34" s="28"/>
      <c r="F34" s="83"/>
    </row>
    <row r="35" spans="1:6" x14ac:dyDescent="0.25">
      <c r="A35" s="43" t="s">
        <v>318</v>
      </c>
      <c r="B35" s="44"/>
      <c r="C35" s="44"/>
      <c r="D35" s="44"/>
      <c r="E35" s="44"/>
      <c r="F35" s="84"/>
    </row>
    <row r="36" spans="1:6" ht="15" customHeight="1" x14ac:dyDescent="0.25">
      <c r="A36" s="110" t="s">
        <v>286</v>
      </c>
      <c r="B36" s="111"/>
      <c r="C36" s="111"/>
      <c r="D36" s="111"/>
      <c r="E36" s="111"/>
      <c r="F36" s="119"/>
    </row>
  </sheetData>
  <mergeCells count="4">
    <mergeCell ref="A36:F36"/>
    <mergeCell ref="A1:H1"/>
    <mergeCell ref="A3:P4"/>
    <mergeCell ref="A5:P7"/>
  </mergeCells>
  <conditionalFormatting sqref="B15:DV18">
    <cfRule type="cellIs" dxfId="11" priority="2" operator="lessThan">
      <formula>0</formula>
    </cfRule>
  </conditionalFormatting>
  <conditionalFormatting sqref="B28:DV31">
    <cfRule type="cellIs" dxfId="1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DV41"/>
  <sheetViews>
    <sheetView showGridLines="0" topLeftCell="A19" zoomScale="85" zoomScaleNormal="85" workbookViewId="0">
      <selection activeCell="J53" sqref="J53"/>
    </sheetView>
  </sheetViews>
  <sheetFormatPr baseColWidth="10" defaultRowHeight="15" x14ac:dyDescent="0.25"/>
  <cols>
    <col min="1" max="1" width="60" customWidth="1"/>
    <col min="2" max="4" width="9.85546875" customWidth="1"/>
    <col min="5" max="5" width="7.140625" customWidth="1"/>
    <col min="6" max="6" width="4.8554687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6" customWidth="1"/>
    <col min="37" max="37" width="10.28515625" customWidth="1"/>
    <col min="38" max="38" width="6" customWidth="1"/>
    <col min="39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6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6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6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3" width="7.140625" customWidth="1"/>
    <col min="104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6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253</v>
      </c>
    </row>
    <row r="10" spans="1:126" x14ac:dyDescent="0.25">
      <c r="A10" s="21" t="s">
        <v>254</v>
      </c>
    </row>
    <row r="11" spans="1:126" x14ac:dyDescent="0.25">
      <c r="A11" s="21" t="s">
        <v>6</v>
      </c>
    </row>
    <row r="12" spans="1:126" x14ac:dyDescent="0.25">
      <c r="A12" s="21">
        <v>2019</v>
      </c>
    </row>
    <row r="13" spans="1:126" x14ac:dyDescent="0.25">
      <c r="A13" s="39"/>
    </row>
    <row r="14" spans="1:126" ht="66" customHeight="1" x14ac:dyDescent="0.25">
      <c r="A14" s="66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28.5" customHeight="1" x14ac:dyDescent="0.25">
      <c r="A15" s="59" t="s">
        <v>534</v>
      </c>
      <c r="B15" s="60">
        <v>212494.20077007101</v>
      </c>
      <c r="C15" s="60">
        <v>201277.314085063</v>
      </c>
      <c r="D15" s="60">
        <v>223711.08745507899</v>
      </c>
      <c r="E15" s="60">
        <v>11216.886685007599</v>
      </c>
      <c r="F15" s="61">
        <v>2.6932035552792901</v>
      </c>
      <c r="G15" s="60">
        <v>22731.2714307356</v>
      </c>
      <c r="H15" s="60">
        <v>19065.586924642099</v>
      </c>
      <c r="I15" s="60">
        <v>26396.955936829199</v>
      </c>
      <c r="J15" s="60">
        <v>3665.6845060935598</v>
      </c>
      <c r="K15" s="61">
        <v>8.2276400714554505</v>
      </c>
      <c r="L15" s="60">
        <v>29697.643279850701</v>
      </c>
      <c r="M15" s="60">
        <v>25189.799382655201</v>
      </c>
      <c r="N15" s="60">
        <v>34205.4871770463</v>
      </c>
      <c r="O15" s="60">
        <v>4507.8438971955502</v>
      </c>
      <c r="P15" s="61">
        <v>7.7444541105134297</v>
      </c>
      <c r="Q15" s="60">
        <v>42265.290640906802</v>
      </c>
      <c r="R15" s="60">
        <v>34378.923229407097</v>
      </c>
      <c r="S15" s="60">
        <v>50151.658052406601</v>
      </c>
      <c r="T15" s="60">
        <v>7886.3674114997302</v>
      </c>
      <c r="U15" s="61">
        <v>9.5200027767171491</v>
      </c>
      <c r="V15" s="60">
        <v>8267.82170171711</v>
      </c>
      <c r="W15" s="60">
        <v>6734.4219855492101</v>
      </c>
      <c r="X15" s="60">
        <v>9801.2214178850099</v>
      </c>
      <c r="Y15" s="60">
        <v>1533.3997161678999</v>
      </c>
      <c r="Z15" s="61">
        <v>9.4625503813263201</v>
      </c>
      <c r="AA15" s="60">
        <v>1119.63865240056</v>
      </c>
      <c r="AB15" s="60">
        <v>883.11123581795505</v>
      </c>
      <c r="AC15" s="60">
        <v>1356.1660689831699</v>
      </c>
      <c r="AD15" s="60">
        <v>236.52741658260601</v>
      </c>
      <c r="AE15" s="61">
        <v>10.778232164434</v>
      </c>
      <c r="AF15" s="60">
        <v>3676.7490800496598</v>
      </c>
      <c r="AG15" s="60">
        <v>2974.8985930435301</v>
      </c>
      <c r="AH15" s="60">
        <v>4378.5995670557904</v>
      </c>
      <c r="AI15" s="60">
        <v>701.85048700613004</v>
      </c>
      <c r="AJ15" s="61">
        <v>9.7392281977957502</v>
      </c>
      <c r="AK15" s="60">
        <v>1664.0886105136699</v>
      </c>
      <c r="AL15" s="60">
        <v>1370.6021122187001</v>
      </c>
      <c r="AM15" s="60">
        <v>1957.5751088086399</v>
      </c>
      <c r="AN15" s="60">
        <v>293.48649829496998</v>
      </c>
      <c r="AO15" s="61">
        <v>8.9981992778586104</v>
      </c>
      <c r="AP15" s="60">
        <v>7930.1443108807898</v>
      </c>
      <c r="AQ15" s="60">
        <v>6654.09160856158</v>
      </c>
      <c r="AR15" s="60">
        <v>9206.1970131999897</v>
      </c>
      <c r="AS15" s="60">
        <v>1276.0527023192001</v>
      </c>
      <c r="AT15" s="61">
        <v>8.2097786821904997</v>
      </c>
      <c r="AU15" s="60">
        <v>9937.7283897227207</v>
      </c>
      <c r="AV15" s="60">
        <v>8463.1462650715803</v>
      </c>
      <c r="AW15" s="60">
        <v>11412.310514373899</v>
      </c>
      <c r="AX15" s="60">
        <v>1474.58212465114</v>
      </c>
      <c r="AY15" s="61">
        <v>7.5705210405791004</v>
      </c>
      <c r="AZ15" s="60">
        <v>7461.7640615378996</v>
      </c>
      <c r="BA15" s="60">
        <v>6178.9350287795096</v>
      </c>
      <c r="BB15" s="60">
        <v>8744.5930942962896</v>
      </c>
      <c r="BC15" s="60">
        <v>1282.82903275839</v>
      </c>
      <c r="BD15" s="61">
        <v>8.7714460434883108</v>
      </c>
      <c r="BE15" s="60">
        <v>495.27279838517302</v>
      </c>
      <c r="BF15" s="60">
        <v>373.79133455617301</v>
      </c>
      <c r="BG15" s="60">
        <v>616.75426221417297</v>
      </c>
      <c r="BH15" s="60">
        <v>121.48146382900001</v>
      </c>
      <c r="BI15" s="61">
        <v>12.514383767966001</v>
      </c>
      <c r="BJ15" s="60">
        <v>8288.7283019070001</v>
      </c>
      <c r="BK15" s="60">
        <v>6996.7414927182099</v>
      </c>
      <c r="BL15" s="60">
        <v>9580.7151110957893</v>
      </c>
      <c r="BM15" s="60">
        <v>1291.9868091887899</v>
      </c>
      <c r="BN15" s="61">
        <v>7.9526909250000504</v>
      </c>
      <c r="BO15" s="60">
        <v>1881.3601332570399</v>
      </c>
      <c r="BP15" s="60">
        <v>1535.02134284469</v>
      </c>
      <c r="BQ15" s="60">
        <v>2227.6989236693798</v>
      </c>
      <c r="BR15" s="60">
        <v>346.338790412344</v>
      </c>
      <c r="BS15" s="61">
        <v>9.3923253380617897</v>
      </c>
      <c r="BT15" s="60">
        <v>5102.7297766901802</v>
      </c>
      <c r="BU15" s="60">
        <v>4297.3924757946197</v>
      </c>
      <c r="BV15" s="60">
        <v>5908.0670775857498</v>
      </c>
      <c r="BW15" s="60">
        <v>805.337300895564</v>
      </c>
      <c r="BX15" s="61">
        <v>8.0522856586471505</v>
      </c>
      <c r="BY15" s="60">
        <v>5785.9907138075796</v>
      </c>
      <c r="BZ15" s="60">
        <v>4712.0498396352396</v>
      </c>
      <c r="CA15" s="60">
        <v>6859.9315879799196</v>
      </c>
      <c r="CB15" s="60">
        <v>1073.94087417234</v>
      </c>
      <c r="CC15" s="61">
        <v>9.4699256279015493</v>
      </c>
      <c r="CD15" s="60">
        <v>5084.8638198308799</v>
      </c>
      <c r="CE15" s="60">
        <v>4221.3005061144004</v>
      </c>
      <c r="CF15" s="60">
        <v>5948.4271335473704</v>
      </c>
      <c r="CG15" s="60">
        <v>863.56331371648503</v>
      </c>
      <c r="CH15" s="61">
        <v>8.6648048604185401</v>
      </c>
      <c r="CI15" s="60">
        <v>12047.7047349886</v>
      </c>
      <c r="CJ15" s="60">
        <v>10058.005818506401</v>
      </c>
      <c r="CK15" s="60">
        <v>14037.4036514707</v>
      </c>
      <c r="CL15" s="60">
        <v>1989.69891648214</v>
      </c>
      <c r="CM15" s="61">
        <v>8.4261071360844397</v>
      </c>
      <c r="CN15" s="60">
        <v>2014.7608903036701</v>
      </c>
      <c r="CO15" s="60">
        <v>1629.2793516622801</v>
      </c>
      <c r="CP15" s="60">
        <v>2400.2424289450601</v>
      </c>
      <c r="CQ15" s="60">
        <v>385.48153864138902</v>
      </c>
      <c r="CR15" s="61">
        <v>9.7616672705627607</v>
      </c>
      <c r="CS15" s="60">
        <v>1749.14035247028</v>
      </c>
      <c r="CT15" s="60">
        <v>1303.26807368507</v>
      </c>
      <c r="CU15" s="60">
        <v>2195.0126312554999</v>
      </c>
      <c r="CV15" s="60">
        <v>445.87227878521497</v>
      </c>
      <c r="CW15" s="61">
        <v>13.0055804956872</v>
      </c>
      <c r="CX15" s="60">
        <v>9363.9576127289292</v>
      </c>
      <c r="CY15" s="60">
        <v>7642.41718014862</v>
      </c>
      <c r="CZ15" s="60">
        <v>11085.498045309199</v>
      </c>
      <c r="DA15" s="60">
        <v>1721.5404325803099</v>
      </c>
      <c r="DB15" s="61">
        <v>9.37997577225409</v>
      </c>
      <c r="DC15" s="60">
        <v>5074.0246630874199</v>
      </c>
      <c r="DD15" s="60">
        <v>4349.0329575431697</v>
      </c>
      <c r="DE15" s="60">
        <v>5799.01636863167</v>
      </c>
      <c r="DF15" s="60">
        <v>724.99170554424802</v>
      </c>
      <c r="DG15" s="61">
        <v>7.2899473668191197</v>
      </c>
      <c r="DH15" s="60">
        <v>4108.7806713891596</v>
      </c>
      <c r="DI15" s="60">
        <v>3340.01665932069</v>
      </c>
      <c r="DJ15" s="60">
        <v>4877.5446834576296</v>
      </c>
      <c r="DK15" s="60">
        <v>768.76401206847095</v>
      </c>
      <c r="DL15" s="61">
        <v>9.5460568022244399</v>
      </c>
      <c r="DM15" s="60">
        <v>16635.354317821799</v>
      </c>
      <c r="DN15" s="60">
        <v>13691.2592802534</v>
      </c>
      <c r="DO15" s="60">
        <v>19579.449355390199</v>
      </c>
      <c r="DP15" s="60">
        <v>2944.0950375683901</v>
      </c>
      <c r="DQ15" s="61">
        <v>9.0294999203750592</v>
      </c>
      <c r="DR15" s="60">
        <v>109.391825087383</v>
      </c>
      <c r="DS15" s="60">
        <v>75.102323635871997</v>
      </c>
      <c r="DT15" s="60">
        <v>143.68132653889299</v>
      </c>
      <c r="DU15" s="60">
        <v>34.289501451510503</v>
      </c>
      <c r="DV15" s="61">
        <v>15.9926425797674</v>
      </c>
    </row>
    <row r="16" spans="1:126" ht="16.5" customHeight="1" x14ac:dyDescent="0.25">
      <c r="A16" s="58" t="s">
        <v>535</v>
      </c>
      <c r="B16" s="78">
        <v>4408.9160073411904</v>
      </c>
      <c r="C16" s="78">
        <v>2945.9519158824</v>
      </c>
      <c r="D16" s="78">
        <v>5871.8800987999703</v>
      </c>
      <c r="E16" s="78">
        <v>1462.9640914587801</v>
      </c>
      <c r="F16" s="80">
        <v>16.929563854277198</v>
      </c>
      <c r="G16" s="78">
        <v>867.83036598031197</v>
      </c>
      <c r="H16" s="78">
        <v>225.73542486076801</v>
      </c>
      <c r="I16" s="78">
        <v>1509.92530709986</v>
      </c>
      <c r="J16" s="78">
        <v>642.09494111954496</v>
      </c>
      <c r="K16" s="80">
        <v>37.749250613604602</v>
      </c>
      <c r="L16" s="78">
        <v>367.12971627520699</v>
      </c>
      <c r="M16" s="78">
        <v>26.818253626610801</v>
      </c>
      <c r="N16" s="78">
        <v>707.44117892380302</v>
      </c>
      <c r="O16" s="78">
        <v>340.31146264859598</v>
      </c>
      <c r="P16" s="80">
        <v>47.293446858858204</v>
      </c>
      <c r="Q16" s="78">
        <v>1423.2450886710801</v>
      </c>
      <c r="R16" s="78">
        <v>256.31066618555798</v>
      </c>
      <c r="S16" s="78">
        <v>2590.1795111565998</v>
      </c>
      <c r="T16" s="78">
        <v>1166.9344224855199</v>
      </c>
      <c r="U16" s="80">
        <v>41.832198128691402</v>
      </c>
      <c r="V16" s="78">
        <v>61.425195642785098</v>
      </c>
      <c r="W16" s="78">
        <v>0</v>
      </c>
      <c r="X16" s="78">
        <v>146.86728855701799</v>
      </c>
      <c r="Y16" s="78">
        <v>73.433644278509107</v>
      </c>
      <c r="Z16" s="80">
        <v>70.969093532221393</v>
      </c>
      <c r="AA16" s="78">
        <v>60.236927242983</v>
      </c>
      <c r="AB16" s="78">
        <v>7.5426012848812602</v>
      </c>
      <c r="AC16" s="78">
        <v>112.931253201085</v>
      </c>
      <c r="AD16" s="78">
        <v>52.6943259581017</v>
      </c>
      <c r="AE16" s="80">
        <v>44.631858584447897</v>
      </c>
      <c r="AF16" s="78">
        <v>20.878306036422501</v>
      </c>
      <c r="AG16" s="78">
        <v>0</v>
      </c>
      <c r="AH16" s="78">
        <v>61.964604244542301</v>
      </c>
      <c r="AI16" s="78">
        <v>30.982302122271101</v>
      </c>
      <c r="AJ16" s="80">
        <v>100.402767391137</v>
      </c>
      <c r="AK16" s="78">
        <v>13.401946149911501</v>
      </c>
      <c r="AL16" s="78">
        <v>0</v>
      </c>
      <c r="AM16" s="78">
        <v>32.405256365052999</v>
      </c>
      <c r="AN16" s="78">
        <v>16.2026281825265</v>
      </c>
      <c r="AO16" s="80">
        <v>72.344466451692895</v>
      </c>
      <c r="AP16" s="78">
        <v>29.6182662779471</v>
      </c>
      <c r="AQ16" s="78">
        <v>0</v>
      </c>
      <c r="AR16" s="78">
        <v>90.966945811415599</v>
      </c>
      <c r="AS16" s="78">
        <v>45.483472905707799</v>
      </c>
      <c r="AT16" s="80">
        <v>105.679199474463</v>
      </c>
      <c r="AU16" s="78">
        <v>108.341591893566</v>
      </c>
      <c r="AV16" s="78">
        <v>16.660088335243501</v>
      </c>
      <c r="AW16" s="78">
        <v>200.023095451888</v>
      </c>
      <c r="AX16" s="78">
        <v>91.681503558322007</v>
      </c>
      <c r="AY16" s="80">
        <v>43.174810807309697</v>
      </c>
      <c r="AZ16" s="78">
        <v>38.261933702420798</v>
      </c>
      <c r="BA16" s="78">
        <v>0</v>
      </c>
      <c r="BB16" s="78">
        <v>89.356012359865403</v>
      </c>
      <c r="BC16" s="78">
        <v>44.678006179932702</v>
      </c>
      <c r="BD16" s="80">
        <v>68.131442809537702</v>
      </c>
      <c r="BE16" s="78">
        <v>37.616057857439003</v>
      </c>
      <c r="BF16" s="78">
        <v>12.4644964923448</v>
      </c>
      <c r="BG16" s="78">
        <v>62.767619222533099</v>
      </c>
      <c r="BH16" s="78">
        <v>25.1515613650941</v>
      </c>
      <c r="BI16" s="80">
        <v>34.114232056263802</v>
      </c>
      <c r="BJ16" s="78">
        <v>77.027832188007395</v>
      </c>
      <c r="BK16" s="78">
        <v>0</v>
      </c>
      <c r="BL16" s="78">
        <v>157.37178678436001</v>
      </c>
      <c r="BM16" s="78">
        <v>78.685893392180006</v>
      </c>
      <c r="BN16" s="80">
        <v>53.216885903676904</v>
      </c>
      <c r="BO16" s="78">
        <v>37.585776228200203</v>
      </c>
      <c r="BP16" s="78">
        <v>3.3757904800129599</v>
      </c>
      <c r="BQ16" s="78">
        <v>71.795761976387396</v>
      </c>
      <c r="BR16" s="78">
        <v>34.209985748187201</v>
      </c>
      <c r="BS16" s="80">
        <v>46.437977641723997</v>
      </c>
      <c r="BT16" s="78">
        <v>48.865153320925302</v>
      </c>
      <c r="BU16" s="78">
        <v>0</v>
      </c>
      <c r="BV16" s="78">
        <v>115.310989689362</v>
      </c>
      <c r="BW16" s="78">
        <v>57.655494844680902</v>
      </c>
      <c r="BX16" s="80">
        <v>69.376507835808596</v>
      </c>
      <c r="BY16" s="78">
        <v>610.51964346811803</v>
      </c>
      <c r="BZ16" s="78">
        <v>306.51729099269897</v>
      </c>
      <c r="CA16" s="78">
        <v>914.52199594353795</v>
      </c>
      <c r="CB16" s="78">
        <v>304.002352475419</v>
      </c>
      <c r="CC16" s="80">
        <v>25.405118855440598</v>
      </c>
      <c r="CD16" s="78">
        <v>54.511577053234703</v>
      </c>
      <c r="CE16" s="78">
        <v>1.31862663298697</v>
      </c>
      <c r="CF16" s="78">
        <v>107.704527473482</v>
      </c>
      <c r="CG16" s="78">
        <v>53.192950420247698</v>
      </c>
      <c r="CH16" s="80">
        <v>49.7862323667323</v>
      </c>
      <c r="CI16" s="78">
        <v>94.475066635046403</v>
      </c>
      <c r="CJ16" s="78">
        <v>0</v>
      </c>
      <c r="CK16" s="78">
        <v>202.46394898374999</v>
      </c>
      <c r="CL16" s="78">
        <v>101.23197449187499</v>
      </c>
      <c r="CM16" s="80">
        <v>58.318422529503799</v>
      </c>
      <c r="CN16" s="78">
        <v>19.216737616124899</v>
      </c>
      <c r="CO16" s="78">
        <v>0</v>
      </c>
      <c r="CP16" s="78">
        <v>45.502358298766801</v>
      </c>
      <c r="CQ16" s="78">
        <v>22.7511791493834</v>
      </c>
      <c r="CR16" s="80">
        <v>69.788281593012101</v>
      </c>
      <c r="CS16" s="78">
        <v>25.742129074110998</v>
      </c>
      <c r="CT16" s="78">
        <v>0</v>
      </c>
      <c r="CU16" s="78">
        <v>76.248004115650602</v>
      </c>
      <c r="CV16" s="78">
        <v>38.124002057825301</v>
      </c>
      <c r="CW16" s="80">
        <v>100.101679695708</v>
      </c>
      <c r="CX16" s="78">
        <v>67.692502943917702</v>
      </c>
      <c r="CY16" s="78">
        <v>0</v>
      </c>
      <c r="CZ16" s="78">
        <v>200.324875217384</v>
      </c>
      <c r="DA16" s="78">
        <v>100.162437608692</v>
      </c>
      <c r="DB16" s="80">
        <v>99.966133246110502</v>
      </c>
      <c r="DC16" s="78">
        <v>65.650208523472003</v>
      </c>
      <c r="DD16" s="78">
        <v>16.995546720509001</v>
      </c>
      <c r="DE16" s="78">
        <v>114.30487032643499</v>
      </c>
      <c r="DF16" s="78">
        <v>48.654661802962998</v>
      </c>
      <c r="DG16" s="80">
        <v>37.812228781349198</v>
      </c>
      <c r="DH16" s="78">
        <v>12.735299499871299</v>
      </c>
      <c r="DI16" s="78">
        <v>0</v>
      </c>
      <c r="DJ16" s="78">
        <v>37.206773961910599</v>
      </c>
      <c r="DK16" s="78">
        <v>18.6033869809553</v>
      </c>
      <c r="DL16" s="80">
        <v>98.038103887763398</v>
      </c>
      <c r="DM16" s="78">
        <v>266.90868506008798</v>
      </c>
      <c r="DN16" s="78">
        <v>0</v>
      </c>
      <c r="DO16" s="78">
        <v>549.97991815523994</v>
      </c>
      <c r="DP16" s="78">
        <v>274.98995907761997</v>
      </c>
      <c r="DQ16" s="80">
        <v>54.109928451905198</v>
      </c>
      <c r="DR16" s="78">
        <v>0</v>
      </c>
      <c r="DS16" s="78">
        <v>0</v>
      </c>
      <c r="DT16" s="78">
        <v>0</v>
      </c>
      <c r="DU16" s="78">
        <v>0</v>
      </c>
      <c r="DV16" s="80">
        <v>0</v>
      </c>
    </row>
    <row r="17" spans="1:126" ht="28.5" customHeight="1" x14ac:dyDescent="0.25">
      <c r="A17" s="59" t="s">
        <v>536</v>
      </c>
      <c r="B17" s="60">
        <v>9709.0997104118196</v>
      </c>
      <c r="C17" s="60">
        <v>7514.0202276212704</v>
      </c>
      <c r="D17" s="60">
        <v>11904.179193202401</v>
      </c>
      <c r="E17" s="60">
        <v>2195.0794827905502</v>
      </c>
      <c r="F17" s="61">
        <v>11.534936760684801</v>
      </c>
      <c r="G17" s="60">
        <v>2077.12764424532</v>
      </c>
      <c r="H17" s="60">
        <v>1192.1510093500699</v>
      </c>
      <c r="I17" s="60">
        <v>2962.1042791405798</v>
      </c>
      <c r="J17" s="60">
        <v>884.97663489525098</v>
      </c>
      <c r="K17" s="61">
        <v>21.737647781252999</v>
      </c>
      <c r="L17" s="60">
        <v>551.53955159983605</v>
      </c>
      <c r="M17" s="60">
        <v>224.93124175524099</v>
      </c>
      <c r="N17" s="60">
        <v>878.14786144443201</v>
      </c>
      <c r="O17" s="60">
        <v>326.608309844595</v>
      </c>
      <c r="P17" s="61">
        <v>30.213044974652401</v>
      </c>
      <c r="Q17" s="60">
        <v>2974.4603004125402</v>
      </c>
      <c r="R17" s="60">
        <v>1132.41607260567</v>
      </c>
      <c r="S17" s="60">
        <v>4816.5045282194096</v>
      </c>
      <c r="T17" s="60">
        <v>1842.0442278068699</v>
      </c>
      <c r="U17" s="61">
        <v>31.596269193594001</v>
      </c>
      <c r="V17" s="60">
        <v>57.957037323269198</v>
      </c>
      <c r="W17" s="60">
        <v>0</v>
      </c>
      <c r="X17" s="60">
        <v>171.42205262574601</v>
      </c>
      <c r="Y17" s="60">
        <v>85.711026312873202</v>
      </c>
      <c r="Z17" s="61">
        <v>99.884874388830895</v>
      </c>
      <c r="AA17" s="60">
        <v>31.727105284314302</v>
      </c>
      <c r="AB17" s="60">
        <v>6.8284800159803396</v>
      </c>
      <c r="AC17" s="60">
        <v>56.625730552648299</v>
      </c>
      <c r="AD17" s="60">
        <v>24.898625268334001</v>
      </c>
      <c r="AE17" s="61">
        <v>40.039518654815303</v>
      </c>
      <c r="AF17" s="60">
        <v>65.337999791254703</v>
      </c>
      <c r="AG17" s="60">
        <v>0</v>
      </c>
      <c r="AH17" s="60">
        <v>140.644331022057</v>
      </c>
      <c r="AI17" s="60">
        <v>70.322165511028402</v>
      </c>
      <c r="AJ17" s="61">
        <v>58.804367580102102</v>
      </c>
      <c r="AK17" s="60">
        <v>46.954064216307103</v>
      </c>
      <c r="AL17" s="60">
        <v>8.4134151771927002</v>
      </c>
      <c r="AM17" s="60">
        <v>85.494713255421502</v>
      </c>
      <c r="AN17" s="60">
        <v>38.540649039114399</v>
      </c>
      <c r="AO17" s="61">
        <v>41.878369373824299</v>
      </c>
      <c r="AP17" s="60">
        <v>251.44733731561001</v>
      </c>
      <c r="AQ17" s="60">
        <v>61.874482866738802</v>
      </c>
      <c r="AR17" s="60">
        <v>441.02019176448101</v>
      </c>
      <c r="AS17" s="60">
        <v>189.572854448871</v>
      </c>
      <c r="AT17" s="61">
        <v>38.4656465799698</v>
      </c>
      <c r="AU17" s="60">
        <v>254.926827700274</v>
      </c>
      <c r="AV17" s="60">
        <v>91.242930956921697</v>
      </c>
      <c r="AW17" s="60">
        <v>418.61072444362702</v>
      </c>
      <c r="AX17" s="60">
        <v>163.68389674335199</v>
      </c>
      <c r="AY17" s="61">
        <v>32.759279582054901</v>
      </c>
      <c r="AZ17" s="60">
        <v>131.209156345455</v>
      </c>
      <c r="BA17" s="60">
        <v>26.480679627235599</v>
      </c>
      <c r="BB17" s="60">
        <v>235.93763306367401</v>
      </c>
      <c r="BC17" s="60">
        <v>104.728476718219</v>
      </c>
      <c r="BD17" s="61">
        <v>40.723450842199298</v>
      </c>
      <c r="BE17" s="60">
        <v>40.237018476089602</v>
      </c>
      <c r="BF17" s="60">
        <v>6.86859361050535</v>
      </c>
      <c r="BG17" s="60">
        <v>73.605443341673904</v>
      </c>
      <c r="BH17" s="60">
        <v>33.368424865584302</v>
      </c>
      <c r="BI17" s="61">
        <v>42.311053872419301</v>
      </c>
      <c r="BJ17" s="60">
        <v>599.27682607446002</v>
      </c>
      <c r="BK17" s="60">
        <v>377.330948876349</v>
      </c>
      <c r="BL17" s="60">
        <v>821.22270327257104</v>
      </c>
      <c r="BM17" s="60">
        <v>221.94587719811099</v>
      </c>
      <c r="BN17" s="61">
        <v>18.895723565647401</v>
      </c>
      <c r="BO17" s="60">
        <v>15.380320150523501</v>
      </c>
      <c r="BP17" s="60">
        <v>0</v>
      </c>
      <c r="BQ17" s="60">
        <v>32.910782405309</v>
      </c>
      <c r="BR17" s="60">
        <v>16.4553912026545</v>
      </c>
      <c r="BS17" s="61">
        <v>58.152972810480101</v>
      </c>
      <c r="BT17" s="60">
        <v>254.56705904456899</v>
      </c>
      <c r="BU17" s="60">
        <v>133.04246786882999</v>
      </c>
      <c r="BV17" s="60">
        <v>376.091650220308</v>
      </c>
      <c r="BW17" s="60">
        <v>121.524591175739</v>
      </c>
      <c r="BX17" s="61">
        <v>24.355995889376299</v>
      </c>
      <c r="BY17" s="60">
        <v>219.38223521044301</v>
      </c>
      <c r="BZ17" s="60">
        <v>87.443172461819998</v>
      </c>
      <c r="CA17" s="60">
        <v>351.32129795906502</v>
      </c>
      <c r="CB17" s="60">
        <v>131.939062748623</v>
      </c>
      <c r="CC17" s="61">
        <v>30.684274994536899</v>
      </c>
      <c r="CD17" s="60">
        <v>43.565932853131798</v>
      </c>
      <c r="CE17" s="60">
        <v>1.31728341681651</v>
      </c>
      <c r="CF17" s="60">
        <v>85.814582289447202</v>
      </c>
      <c r="CG17" s="60">
        <v>42.248649436315297</v>
      </c>
      <c r="CH17" s="61">
        <v>49.477727146443101</v>
      </c>
      <c r="CI17" s="60">
        <v>351.48085989101099</v>
      </c>
      <c r="CJ17" s="60">
        <v>127.267773986807</v>
      </c>
      <c r="CK17" s="60">
        <v>575.693945795216</v>
      </c>
      <c r="CL17" s="60">
        <v>224.213085904205</v>
      </c>
      <c r="CM17" s="61">
        <v>32.546418493243102</v>
      </c>
      <c r="CN17" s="60">
        <v>61.161292582323298</v>
      </c>
      <c r="CO17" s="60">
        <v>11.705019378391899</v>
      </c>
      <c r="CP17" s="60">
        <v>110.617565786255</v>
      </c>
      <c r="CQ17" s="60">
        <v>49.456273203931403</v>
      </c>
      <c r="CR17" s="61">
        <v>41.256146470452698</v>
      </c>
      <c r="CS17" s="60">
        <v>17.145377271285302</v>
      </c>
      <c r="CT17" s="60">
        <v>0</v>
      </c>
      <c r="CU17" s="60">
        <v>50.4186769495522</v>
      </c>
      <c r="CV17" s="60">
        <v>25.2093384747761</v>
      </c>
      <c r="CW17" s="61">
        <v>99.013121943193298</v>
      </c>
      <c r="CX17" s="60">
        <v>212.22045886433</v>
      </c>
      <c r="CY17" s="60">
        <v>19.373480252127699</v>
      </c>
      <c r="CZ17" s="60">
        <v>405.06743747653098</v>
      </c>
      <c r="DA17" s="60">
        <v>192.84697861220201</v>
      </c>
      <c r="DB17" s="61">
        <v>46.362785258781699</v>
      </c>
      <c r="DC17" s="60">
        <v>304.40084921008298</v>
      </c>
      <c r="DD17" s="60">
        <v>169.42829477403299</v>
      </c>
      <c r="DE17" s="60">
        <v>439.373403646133</v>
      </c>
      <c r="DF17" s="60">
        <v>134.97255443604999</v>
      </c>
      <c r="DG17" s="61">
        <v>22.6226531103177</v>
      </c>
      <c r="DH17" s="60">
        <v>216.605528964629</v>
      </c>
      <c r="DI17" s="60">
        <v>101.636345107428</v>
      </c>
      <c r="DJ17" s="60">
        <v>331.57471282183099</v>
      </c>
      <c r="DK17" s="60">
        <v>114.969183857201</v>
      </c>
      <c r="DL17" s="61">
        <v>27.080447644296999</v>
      </c>
      <c r="DM17" s="60">
        <v>917.55591131866902</v>
      </c>
      <c r="DN17" s="60">
        <v>434.02849803299102</v>
      </c>
      <c r="DO17" s="60">
        <v>1401.0833246043501</v>
      </c>
      <c r="DP17" s="60">
        <v>483.52741328567703</v>
      </c>
      <c r="DQ17" s="61">
        <v>26.886389896948</v>
      </c>
      <c r="DR17" s="60">
        <v>13.4330162660857</v>
      </c>
      <c r="DS17" s="60">
        <v>4.2486511680992702</v>
      </c>
      <c r="DT17" s="60">
        <v>22.617381364072202</v>
      </c>
      <c r="DU17" s="60">
        <v>9.18436509798644</v>
      </c>
      <c r="DV17" s="61">
        <v>34.883457798139098</v>
      </c>
    </row>
    <row r="18" spans="1:126" ht="16.5" customHeight="1" x14ac:dyDescent="0.25">
      <c r="A18" s="58" t="s">
        <v>537</v>
      </c>
      <c r="B18" s="78">
        <v>30868.896666385099</v>
      </c>
      <c r="C18" s="78">
        <v>27403.179031205502</v>
      </c>
      <c r="D18" s="78">
        <v>34334.614301564703</v>
      </c>
      <c r="E18" s="78">
        <v>3465.7176351796102</v>
      </c>
      <c r="F18" s="80">
        <v>5.7281713122594997</v>
      </c>
      <c r="G18" s="78">
        <v>3981.5216169137698</v>
      </c>
      <c r="H18" s="78">
        <v>2783.9490856523398</v>
      </c>
      <c r="I18" s="78">
        <v>5179.0941481752097</v>
      </c>
      <c r="J18" s="78">
        <v>1197.57253126144</v>
      </c>
      <c r="K18" s="80">
        <v>15.346052396278299</v>
      </c>
      <c r="L18" s="78">
        <v>4445.2400285904096</v>
      </c>
      <c r="M18" s="78">
        <v>3353.4427199625002</v>
      </c>
      <c r="N18" s="78">
        <v>5537.0373372183303</v>
      </c>
      <c r="O18" s="78">
        <v>1091.7973086279101</v>
      </c>
      <c r="P18" s="80">
        <v>12.531144316050399</v>
      </c>
      <c r="Q18" s="78">
        <v>7013.1741252558204</v>
      </c>
      <c r="R18" s="78">
        <v>4364.9979496794203</v>
      </c>
      <c r="S18" s="78">
        <v>9661.3503008322205</v>
      </c>
      <c r="T18" s="78">
        <v>2648.1761755764001</v>
      </c>
      <c r="U18" s="80">
        <v>19.265317950623999</v>
      </c>
      <c r="V18" s="78">
        <v>974.570530716088</v>
      </c>
      <c r="W18" s="78">
        <v>468.177587299138</v>
      </c>
      <c r="X18" s="78">
        <v>1480.9634741330401</v>
      </c>
      <c r="Y18" s="78">
        <v>506.39294341695</v>
      </c>
      <c r="Z18" s="80">
        <v>26.5105231995331</v>
      </c>
      <c r="AA18" s="78">
        <v>212.187231646491</v>
      </c>
      <c r="AB18" s="78">
        <v>121.455985256093</v>
      </c>
      <c r="AC18" s="78">
        <v>302.91847803688802</v>
      </c>
      <c r="AD18" s="78">
        <v>90.731246390397203</v>
      </c>
      <c r="AE18" s="80">
        <v>21.816323197581099</v>
      </c>
      <c r="AF18" s="78">
        <v>674.527196672777</v>
      </c>
      <c r="AG18" s="78">
        <v>422.75879899159702</v>
      </c>
      <c r="AH18" s="78">
        <v>926.29559435395595</v>
      </c>
      <c r="AI18" s="78">
        <v>251.76839768118001</v>
      </c>
      <c r="AJ18" s="80">
        <v>19.043452177565101</v>
      </c>
      <c r="AK18" s="78">
        <v>250.73583870390999</v>
      </c>
      <c r="AL18" s="78">
        <v>152.60198496998001</v>
      </c>
      <c r="AM18" s="78">
        <v>348.86969243784</v>
      </c>
      <c r="AN18" s="78">
        <v>98.133853733930195</v>
      </c>
      <c r="AO18" s="80">
        <v>19.9685425825854</v>
      </c>
      <c r="AP18" s="78">
        <v>1189.3014570334601</v>
      </c>
      <c r="AQ18" s="78">
        <v>700.88361260695297</v>
      </c>
      <c r="AR18" s="78">
        <v>1677.71930145996</v>
      </c>
      <c r="AS18" s="78">
        <v>488.41784442650402</v>
      </c>
      <c r="AT18" s="80">
        <v>20.952869122871501</v>
      </c>
      <c r="AU18" s="78">
        <v>1349.1006087876799</v>
      </c>
      <c r="AV18" s="78">
        <v>1027.7780949429</v>
      </c>
      <c r="AW18" s="78">
        <v>1670.42312263246</v>
      </c>
      <c r="AX18" s="78">
        <v>321.32251384477701</v>
      </c>
      <c r="AY18" s="80">
        <v>12.151803728810799</v>
      </c>
      <c r="AZ18" s="78">
        <v>963.52013085635099</v>
      </c>
      <c r="BA18" s="78">
        <v>616.20136746302398</v>
      </c>
      <c r="BB18" s="78">
        <v>1310.8388942496799</v>
      </c>
      <c r="BC18" s="78">
        <v>347.31876339332598</v>
      </c>
      <c r="BD18" s="80">
        <v>18.391255671366899</v>
      </c>
      <c r="BE18" s="78">
        <v>95.672258379493201</v>
      </c>
      <c r="BF18" s="78">
        <v>49.285288117454201</v>
      </c>
      <c r="BG18" s="78">
        <v>142.059228641532</v>
      </c>
      <c r="BH18" s="78">
        <v>46.386970262039</v>
      </c>
      <c r="BI18" s="80">
        <v>24.7373919703955</v>
      </c>
      <c r="BJ18" s="78">
        <v>927.34304487095903</v>
      </c>
      <c r="BK18" s="78">
        <v>629.69640527456602</v>
      </c>
      <c r="BL18" s="78">
        <v>1224.9896844673499</v>
      </c>
      <c r="BM18" s="78">
        <v>297.64663959639302</v>
      </c>
      <c r="BN18" s="80">
        <v>16.3758741973909</v>
      </c>
      <c r="BO18" s="78">
        <v>405.68488069560902</v>
      </c>
      <c r="BP18" s="78">
        <v>281.93072622261599</v>
      </c>
      <c r="BQ18" s="78">
        <v>529.43903516860098</v>
      </c>
      <c r="BR18" s="78">
        <v>123.754154472992</v>
      </c>
      <c r="BS18" s="80">
        <v>15.563773198265499</v>
      </c>
      <c r="BT18" s="78">
        <v>837.14110758372897</v>
      </c>
      <c r="BU18" s="78">
        <v>584.94798416477101</v>
      </c>
      <c r="BV18" s="78">
        <v>1089.3342310026901</v>
      </c>
      <c r="BW18" s="78">
        <v>252.19312341895801</v>
      </c>
      <c r="BX18" s="80">
        <v>15.3701639738401</v>
      </c>
      <c r="BY18" s="78">
        <v>1099.9585705264799</v>
      </c>
      <c r="BZ18" s="78">
        <v>693.47594483655405</v>
      </c>
      <c r="CA18" s="78">
        <v>1506.4411962163999</v>
      </c>
      <c r="CB18" s="78">
        <v>406.482625689923</v>
      </c>
      <c r="CC18" s="80">
        <v>18.854264178376599</v>
      </c>
      <c r="CD18" s="78">
        <v>722.61482409748999</v>
      </c>
      <c r="CE18" s="78">
        <v>477.753341949873</v>
      </c>
      <c r="CF18" s="78">
        <v>967.47630624510703</v>
      </c>
      <c r="CG18" s="78">
        <v>244.86148214761701</v>
      </c>
      <c r="CH18" s="80">
        <v>17.288508823821299</v>
      </c>
      <c r="CI18" s="78">
        <v>1249.89119827081</v>
      </c>
      <c r="CJ18" s="78">
        <v>761.84429147866194</v>
      </c>
      <c r="CK18" s="78">
        <v>1737.93810506297</v>
      </c>
      <c r="CL18" s="78">
        <v>488.04690679215298</v>
      </c>
      <c r="CM18" s="80">
        <v>19.922015949711099</v>
      </c>
      <c r="CN18" s="78">
        <v>195.70597284651799</v>
      </c>
      <c r="CO18" s="78">
        <v>109.46933995962701</v>
      </c>
      <c r="CP18" s="78">
        <v>281.94260573340898</v>
      </c>
      <c r="CQ18" s="78">
        <v>86.236632886890803</v>
      </c>
      <c r="CR18" s="80">
        <v>22.481828962703101</v>
      </c>
      <c r="CS18" s="78">
        <v>156.04917988200401</v>
      </c>
      <c r="CT18" s="78">
        <v>47.995385084678198</v>
      </c>
      <c r="CU18" s="78">
        <v>264.10297467932901</v>
      </c>
      <c r="CV18" s="78">
        <v>108.05379479732601</v>
      </c>
      <c r="CW18" s="80">
        <v>35.328277395099803</v>
      </c>
      <c r="CX18" s="78">
        <v>661.62712629166697</v>
      </c>
      <c r="CY18" s="78">
        <v>286.45465869614702</v>
      </c>
      <c r="CZ18" s="78">
        <v>1036.79959388719</v>
      </c>
      <c r="DA18" s="78">
        <v>375.17246759552</v>
      </c>
      <c r="DB18" s="80">
        <v>28.930876119950199</v>
      </c>
      <c r="DC18" s="78">
        <v>497.75886060042399</v>
      </c>
      <c r="DD18" s="78">
        <v>346.37331522430799</v>
      </c>
      <c r="DE18" s="78">
        <v>649.14440597654095</v>
      </c>
      <c r="DF18" s="78">
        <v>151.385545376116</v>
      </c>
      <c r="DG18" s="80">
        <v>15.517056403157101</v>
      </c>
      <c r="DH18" s="78">
        <v>423.88068188918902</v>
      </c>
      <c r="DI18" s="78">
        <v>248.18266661324699</v>
      </c>
      <c r="DJ18" s="78">
        <v>599.57869716513096</v>
      </c>
      <c r="DK18" s="78">
        <v>175.698015275942</v>
      </c>
      <c r="DL18" s="80">
        <v>21.147895707116898</v>
      </c>
      <c r="DM18" s="78">
        <v>2529.06611202558</v>
      </c>
      <c r="DN18" s="78">
        <v>1677.7933687289001</v>
      </c>
      <c r="DO18" s="78">
        <v>3380.3388553222599</v>
      </c>
      <c r="DP18" s="78">
        <v>851.27274329668205</v>
      </c>
      <c r="DQ18" s="80">
        <v>17.173249293381801</v>
      </c>
      <c r="DR18" s="78">
        <v>12.6240832484292</v>
      </c>
      <c r="DS18" s="78">
        <v>4.01372625684143</v>
      </c>
      <c r="DT18" s="78">
        <v>21.234440240017001</v>
      </c>
      <c r="DU18" s="78">
        <v>8.6103569915877909</v>
      </c>
      <c r="DV18" s="80">
        <v>34.798877629145501</v>
      </c>
    </row>
    <row r="19" spans="1:126" ht="28.5" customHeight="1" x14ac:dyDescent="0.25">
      <c r="A19" s="59" t="s">
        <v>538</v>
      </c>
      <c r="B19" s="60">
        <v>18395.7618580136</v>
      </c>
      <c r="C19" s="60">
        <v>16027.795095235701</v>
      </c>
      <c r="D19" s="60">
        <v>20763.728620791499</v>
      </c>
      <c r="E19" s="60">
        <v>2367.9667627778699</v>
      </c>
      <c r="F19" s="61">
        <v>6.5675252640511497</v>
      </c>
      <c r="G19" s="60">
        <v>2738.37676495806</v>
      </c>
      <c r="H19" s="60">
        <v>1744.08867726831</v>
      </c>
      <c r="I19" s="60">
        <v>3732.6648526478102</v>
      </c>
      <c r="J19" s="60">
        <v>994.28808768974704</v>
      </c>
      <c r="K19" s="61">
        <v>18.5252024903813</v>
      </c>
      <c r="L19" s="60">
        <v>3044.9598255216201</v>
      </c>
      <c r="M19" s="60">
        <v>2260.5390834212799</v>
      </c>
      <c r="N19" s="60">
        <v>3829.3805676219499</v>
      </c>
      <c r="O19" s="60">
        <v>784.42074210033695</v>
      </c>
      <c r="P19" s="61">
        <v>13.1435121403727</v>
      </c>
      <c r="Q19" s="60">
        <v>2722.6968425250002</v>
      </c>
      <c r="R19" s="60">
        <v>1088.499456753</v>
      </c>
      <c r="S19" s="60">
        <v>4356.8942282970002</v>
      </c>
      <c r="T19" s="60">
        <v>1634.197385772</v>
      </c>
      <c r="U19" s="61">
        <v>30.623099986447698</v>
      </c>
      <c r="V19" s="60">
        <v>674.96324379404996</v>
      </c>
      <c r="W19" s="60">
        <v>213.84350230350401</v>
      </c>
      <c r="X19" s="60">
        <v>1136.0829852846</v>
      </c>
      <c r="Y19" s="60">
        <v>461.11974149054601</v>
      </c>
      <c r="Z19" s="61">
        <v>34.855997921815202</v>
      </c>
      <c r="AA19" s="60">
        <v>106.739016478593</v>
      </c>
      <c r="AB19" s="60">
        <v>50.470334830559999</v>
      </c>
      <c r="AC19" s="60">
        <v>163.00769812662699</v>
      </c>
      <c r="AD19" s="60">
        <v>56.2686816480335</v>
      </c>
      <c r="AE19" s="61">
        <v>26.895986108952499</v>
      </c>
      <c r="AF19" s="60">
        <v>289.78181354686501</v>
      </c>
      <c r="AG19" s="60">
        <v>117.018293416539</v>
      </c>
      <c r="AH19" s="60">
        <v>462.54533367719102</v>
      </c>
      <c r="AI19" s="60">
        <v>172.76352013032599</v>
      </c>
      <c r="AJ19" s="61">
        <v>30.417593170822599</v>
      </c>
      <c r="AK19" s="60">
        <v>364.47081144659802</v>
      </c>
      <c r="AL19" s="60">
        <v>248.71999402002399</v>
      </c>
      <c r="AM19" s="60">
        <v>480.22162887317302</v>
      </c>
      <c r="AN19" s="60">
        <v>115.750817426574</v>
      </c>
      <c r="AO19" s="61">
        <v>16.203365989434602</v>
      </c>
      <c r="AP19" s="60">
        <v>282.35357075384201</v>
      </c>
      <c r="AQ19" s="60">
        <v>109.83280002836599</v>
      </c>
      <c r="AR19" s="60">
        <v>454.87434147931901</v>
      </c>
      <c r="AS19" s="60">
        <v>172.52077072547601</v>
      </c>
      <c r="AT19" s="61">
        <v>31.173964315573102</v>
      </c>
      <c r="AU19" s="60">
        <v>736.23439700843403</v>
      </c>
      <c r="AV19" s="60">
        <v>493.66263821964702</v>
      </c>
      <c r="AW19" s="60">
        <v>978.80615579722098</v>
      </c>
      <c r="AX19" s="60">
        <v>242.57175878878701</v>
      </c>
      <c r="AY19" s="61">
        <v>16.810013485614501</v>
      </c>
      <c r="AZ19" s="60">
        <v>580.79137371779302</v>
      </c>
      <c r="BA19" s="60">
        <v>356.10981622072899</v>
      </c>
      <c r="BB19" s="60">
        <v>805.47293121485802</v>
      </c>
      <c r="BC19" s="60">
        <v>224.681557497065</v>
      </c>
      <c r="BD19" s="61">
        <v>19.737457009525802</v>
      </c>
      <c r="BE19" s="60">
        <v>171.223088657159</v>
      </c>
      <c r="BF19" s="60">
        <v>107.283989439381</v>
      </c>
      <c r="BG19" s="60">
        <v>235.162187874936</v>
      </c>
      <c r="BH19" s="60">
        <v>63.939099217777503</v>
      </c>
      <c r="BI19" s="61">
        <v>19.052330881698101</v>
      </c>
      <c r="BJ19" s="60">
        <v>416.37500632764397</v>
      </c>
      <c r="BK19" s="60">
        <v>227.532682707611</v>
      </c>
      <c r="BL19" s="60">
        <v>605.21732994767694</v>
      </c>
      <c r="BM19" s="60">
        <v>188.842323620033</v>
      </c>
      <c r="BN19" s="61">
        <v>23.1397473027282</v>
      </c>
      <c r="BO19" s="60">
        <v>359.87996476354903</v>
      </c>
      <c r="BP19" s="60">
        <v>219.89207899130901</v>
      </c>
      <c r="BQ19" s="60">
        <v>499.86785053578899</v>
      </c>
      <c r="BR19" s="60">
        <v>139.98788577223999</v>
      </c>
      <c r="BS19" s="61">
        <v>19.846170304881799</v>
      </c>
      <c r="BT19" s="60">
        <v>565.69886549686203</v>
      </c>
      <c r="BU19" s="60">
        <v>382.80151093736202</v>
      </c>
      <c r="BV19" s="60">
        <v>748.59622005636197</v>
      </c>
      <c r="BW19" s="60">
        <v>182.8973545595</v>
      </c>
      <c r="BX19" s="61">
        <v>16.4955212936677</v>
      </c>
      <c r="BY19" s="60">
        <v>672.76150645168605</v>
      </c>
      <c r="BZ19" s="60">
        <v>419.86457054345402</v>
      </c>
      <c r="CA19" s="60">
        <v>925.65844235991904</v>
      </c>
      <c r="CB19" s="60">
        <v>252.896935908232</v>
      </c>
      <c r="CC19" s="61">
        <v>19.17901777902</v>
      </c>
      <c r="CD19" s="60">
        <v>482.38208806855101</v>
      </c>
      <c r="CE19" s="60">
        <v>300.60630349793098</v>
      </c>
      <c r="CF19" s="60">
        <v>664.15787263917105</v>
      </c>
      <c r="CG19" s="60">
        <v>181.77578457062</v>
      </c>
      <c r="CH19" s="61">
        <v>19.225993154357901</v>
      </c>
      <c r="CI19" s="60">
        <v>1041.1489286774299</v>
      </c>
      <c r="CJ19" s="60">
        <v>595.83389027309204</v>
      </c>
      <c r="CK19" s="60">
        <v>1486.4639670817701</v>
      </c>
      <c r="CL19" s="60">
        <v>445.31503840433902</v>
      </c>
      <c r="CM19" s="61">
        <v>21.822195072025799</v>
      </c>
      <c r="CN19" s="60">
        <v>193.80074421556901</v>
      </c>
      <c r="CO19" s="60">
        <v>100.81051056103701</v>
      </c>
      <c r="CP19" s="60">
        <v>286.79097787010198</v>
      </c>
      <c r="CQ19" s="60">
        <v>92.990233654532204</v>
      </c>
      <c r="CR19" s="61">
        <v>24.480812472909498</v>
      </c>
      <c r="CS19" s="60">
        <v>247.090342353317</v>
      </c>
      <c r="CT19" s="60">
        <v>106.044054157969</v>
      </c>
      <c r="CU19" s="60">
        <v>388.13663054866402</v>
      </c>
      <c r="CV19" s="60">
        <v>141.04628819534699</v>
      </c>
      <c r="CW19" s="61">
        <v>29.123919312678801</v>
      </c>
      <c r="CX19" s="60">
        <v>814.39828254930705</v>
      </c>
      <c r="CY19" s="60">
        <v>396.97915293638698</v>
      </c>
      <c r="CZ19" s="60">
        <v>1231.8174121622301</v>
      </c>
      <c r="DA19" s="60">
        <v>417.41912961292002</v>
      </c>
      <c r="DB19" s="61">
        <v>26.150465717266201</v>
      </c>
      <c r="DC19" s="60">
        <v>391.76466373495202</v>
      </c>
      <c r="DD19" s="60">
        <v>237.27855862262899</v>
      </c>
      <c r="DE19" s="60">
        <v>546.25076884727605</v>
      </c>
      <c r="DF19" s="60">
        <v>154.486105112323</v>
      </c>
      <c r="DG19" s="61">
        <v>20.119078793988301</v>
      </c>
      <c r="DH19" s="60">
        <v>258.89321532778598</v>
      </c>
      <c r="DI19" s="60">
        <v>135.879067630479</v>
      </c>
      <c r="DJ19" s="60">
        <v>381.90736302509299</v>
      </c>
      <c r="DK19" s="60">
        <v>123.014147697307</v>
      </c>
      <c r="DL19" s="61">
        <v>24.242551190174801</v>
      </c>
      <c r="DM19" s="60">
        <v>1233.12039204344</v>
      </c>
      <c r="DN19" s="60">
        <v>681.49073557713302</v>
      </c>
      <c r="DO19" s="60">
        <v>1784.7500485097401</v>
      </c>
      <c r="DP19" s="60">
        <v>551.62965646630596</v>
      </c>
      <c r="DQ19" s="61">
        <v>22.823700272472099</v>
      </c>
      <c r="DR19" s="60">
        <v>5.8571095954767598</v>
      </c>
      <c r="DS19" s="60">
        <v>0</v>
      </c>
      <c r="DT19" s="60">
        <v>13.4838857828369</v>
      </c>
      <c r="DU19" s="60">
        <v>6.7419428914184598</v>
      </c>
      <c r="DV19" s="61">
        <v>66.435709919017398</v>
      </c>
    </row>
    <row r="20" spans="1:126" ht="16.5" customHeight="1" x14ac:dyDescent="0.25">
      <c r="A20" s="62" t="s">
        <v>539</v>
      </c>
      <c r="B20" s="85">
        <v>15999.696505297299</v>
      </c>
      <c r="C20" s="85">
        <v>13981.378593306001</v>
      </c>
      <c r="D20" s="85">
        <v>18018.014417288599</v>
      </c>
      <c r="E20" s="85">
        <v>2018.31791199126</v>
      </c>
      <c r="F20" s="86">
        <v>6.4360848119168796</v>
      </c>
      <c r="G20" s="85">
        <v>518.98751649696703</v>
      </c>
      <c r="H20" s="85">
        <v>126.72780227806101</v>
      </c>
      <c r="I20" s="85">
        <v>911.24723071587198</v>
      </c>
      <c r="J20" s="85">
        <v>392.25971421890603</v>
      </c>
      <c r="K20" s="86">
        <v>38.5621042689788</v>
      </c>
      <c r="L20" s="85">
        <v>3236.9873059828001</v>
      </c>
      <c r="M20" s="85">
        <v>2342.0488972640001</v>
      </c>
      <c r="N20" s="85">
        <v>4131.9257147015996</v>
      </c>
      <c r="O20" s="85">
        <v>894.93840871879695</v>
      </c>
      <c r="P20" s="86">
        <v>14.105746664321</v>
      </c>
      <c r="Q20" s="85">
        <v>1530.89161636002</v>
      </c>
      <c r="R20" s="85">
        <v>253.99813554560899</v>
      </c>
      <c r="S20" s="85">
        <v>2807.7850971744201</v>
      </c>
      <c r="T20" s="85">
        <v>1276.8934808144099</v>
      </c>
      <c r="U20" s="86">
        <v>42.555348710488403</v>
      </c>
      <c r="V20" s="85">
        <v>28.4375885101778</v>
      </c>
      <c r="W20" s="85">
        <v>0</v>
      </c>
      <c r="X20" s="85">
        <v>84.096186103994</v>
      </c>
      <c r="Y20" s="85">
        <v>42.048093051997</v>
      </c>
      <c r="Z20" s="86">
        <v>99.858128477212404</v>
      </c>
      <c r="AA20" s="85">
        <v>14.9167864209006</v>
      </c>
      <c r="AB20" s="85">
        <v>0</v>
      </c>
      <c r="AC20" s="85">
        <v>36.927333734219502</v>
      </c>
      <c r="AD20" s="85">
        <v>18.463666867109801</v>
      </c>
      <c r="AE20" s="86">
        <v>75.283447529216403</v>
      </c>
      <c r="AF20" s="85">
        <v>509.58147247393202</v>
      </c>
      <c r="AG20" s="85">
        <v>281.18415711714601</v>
      </c>
      <c r="AH20" s="85">
        <v>737.97878783071803</v>
      </c>
      <c r="AI20" s="85">
        <v>228.39731535678601</v>
      </c>
      <c r="AJ20" s="86">
        <v>22.867637232421799</v>
      </c>
      <c r="AK20" s="85">
        <v>84.893191183375507</v>
      </c>
      <c r="AL20" s="85">
        <v>33.827827123365502</v>
      </c>
      <c r="AM20" s="85">
        <v>135.95855524338501</v>
      </c>
      <c r="AN20" s="85">
        <v>51.065364060009998</v>
      </c>
      <c r="AO20" s="86">
        <v>30.690043347759701</v>
      </c>
      <c r="AP20" s="85">
        <v>290.63408505594998</v>
      </c>
      <c r="AQ20" s="85">
        <v>103.9580519963</v>
      </c>
      <c r="AR20" s="85">
        <v>477.31011811560001</v>
      </c>
      <c r="AS20" s="85">
        <v>186.67603305965</v>
      </c>
      <c r="AT20" s="86">
        <v>32.770717168872501</v>
      </c>
      <c r="AU20" s="85">
        <v>698.73584542429603</v>
      </c>
      <c r="AV20" s="85">
        <v>448.982698270936</v>
      </c>
      <c r="AW20" s="85">
        <v>948.48899257765595</v>
      </c>
      <c r="AX20" s="85">
        <v>249.75314715336</v>
      </c>
      <c r="AY20" s="86">
        <v>18.236516118744099</v>
      </c>
      <c r="AZ20" s="85">
        <v>3542.49958762187</v>
      </c>
      <c r="BA20" s="85">
        <v>2826.8724633360898</v>
      </c>
      <c r="BB20" s="85">
        <v>4258.1267119076401</v>
      </c>
      <c r="BC20" s="85">
        <v>715.62712428577595</v>
      </c>
      <c r="BD20" s="86">
        <v>10.306730338471199</v>
      </c>
      <c r="BE20" s="85">
        <v>213.823115596729</v>
      </c>
      <c r="BF20" s="85">
        <v>145.037448883607</v>
      </c>
      <c r="BG20" s="85">
        <v>282.60878230985099</v>
      </c>
      <c r="BH20" s="85">
        <v>68.785666713121898</v>
      </c>
      <c r="BI20" s="86">
        <v>16.412971916959101</v>
      </c>
      <c r="BJ20" s="85">
        <v>806.45834486638</v>
      </c>
      <c r="BK20" s="85">
        <v>506.170810520597</v>
      </c>
      <c r="BL20" s="85">
        <v>1106.7458792121599</v>
      </c>
      <c r="BM20" s="85">
        <v>300.287534345783</v>
      </c>
      <c r="BN20" s="86">
        <v>18.997624199921798</v>
      </c>
      <c r="BO20" s="85">
        <v>87.459736084987696</v>
      </c>
      <c r="BP20" s="85">
        <v>27.008822995390599</v>
      </c>
      <c r="BQ20" s="85">
        <v>147.91064917458499</v>
      </c>
      <c r="BR20" s="85">
        <v>60.450913089597101</v>
      </c>
      <c r="BS20" s="86">
        <v>35.264573136560401</v>
      </c>
      <c r="BT20" s="85">
        <v>1114.82573087282</v>
      </c>
      <c r="BU20" s="85">
        <v>843.06843722446399</v>
      </c>
      <c r="BV20" s="85">
        <v>1386.58302452117</v>
      </c>
      <c r="BW20" s="85">
        <v>271.75729364835502</v>
      </c>
      <c r="BX20" s="86">
        <v>12.437072144386301</v>
      </c>
      <c r="BY20" s="85">
        <v>111.315777885911</v>
      </c>
      <c r="BZ20" s="85">
        <v>18.272593054587301</v>
      </c>
      <c r="CA20" s="85">
        <v>204.35896271723399</v>
      </c>
      <c r="CB20" s="85">
        <v>93.043184831323302</v>
      </c>
      <c r="CC20" s="86">
        <v>42.645358610076201</v>
      </c>
      <c r="CD20" s="85">
        <v>115.413199969148</v>
      </c>
      <c r="CE20" s="85">
        <v>32.551657255083903</v>
      </c>
      <c r="CF20" s="85">
        <v>198.27474268321299</v>
      </c>
      <c r="CG20" s="85">
        <v>82.861542714064399</v>
      </c>
      <c r="CH20" s="86">
        <v>36.630383105567802</v>
      </c>
      <c r="CI20" s="85">
        <v>380.48963569054399</v>
      </c>
      <c r="CJ20" s="85">
        <v>141.06191820188599</v>
      </c>
      <c r="CK20" s="85">
        <v>619.91735317920097</v>
      </c>
      <c r="CL20" s="85">
        <v>239.42771748865701</v>
      </c>
      <c r="CM20" s="86">
        <v>32.105210565591896</v>
      </c>
      <c r="CN20" s="85">
        <v>10.299124761410599</v>
      </c>
      <c r="CO20" s="85">
        <v>0</v>
      </c>
      <c r="CP20" s="85">
        <v>30.363885085702901</v>
      </c>
      <c r="CQ20" s="85">
        <v>15.1819425428515</v>
      </c>
      <c r="CR20" s="86">
        <v>99.397986252112503</v>
      </c>
      <c r="CS20" s="85">
        <v>44.809729279440603</v>
      </c>
      <c r="CT20" s="85">
        <v>0</v>
      </c>
      <c r="CU20" s="85">
        <v>106.619689608591</v>
      </c>
      <c r="CV20" s="85">
        <v>53.309844804295402</v>
      </c>
      <c r="CW20" s="86">
        <v>70.3768903597324</v>
      </c>
      <c r="CX20" s="85">
        <v>1321.9705827330699</v>
      </c>
      <c r="CY20" s="85">
        <v>807.57098258129997</v>
      </c>
      <c r="CZ20" s="85">
        <v>1836.37018288484</v>
      </c>
      <c r="DA20" s="85">
        <v>514.39960015177098</v>
      </c>
      <c r="DB20" s="86">
        <v>19.8528453670312</v>
      </c>
      <c r="DC20" s="85">
        <v>357.30788136219797</v>
      </c>
      <c r="DD20" s="85">
        <v>220.194763077201</v>
      </c>
      <c r="DE20" s="85">
        <v>494.420999647195</v>
      </c>
      <c r="DF20" s="85">
        <v>137.113118284997</v>
      </c>
      <c r="DG20" s="86">
        <v>19.578541712454701</v>
      </c>
      <c r="DH20" s="85">
        <v>127.78718504742</v>
      </c>
      <c r="DI20" s="85">
        <v>36.7469735374167</v>
      </c>
      <c r="DJ20" s="85">
        <v>218.82739655742299</v>
      </c>
      <c r="DK20" s="85">
        <v>91.040211510003104</v>
      </c>
      <c r="DL20" s="86">
        <v>36.348783712441197</v>
      </c>
      <c r="DM20" s="85">
        <v>851.171465616967</v>
      </c>
      <c r="DN20" s="85">
        <v>322.833319117391</v>
      </c>
      <c r="DO20" s="85">
        <v>1379.50961211654</v>
      </c>
      <c r="DP20" s="85">
        <v>528.33814649957606</v>
      </c>
      <c r="DQ20" s="86">
        <v>31.669327475742499</v>
      </c>
      <c r="DR20" s="85">
        <v>0</v>
      </c>
      <c r="DS20" s="85">
        <v>0</v>
      </c>
      <c r="DT20" s="85">
        <v>0</v>
      </c>
      <c r="DU20" s="85">
        <v>0</v>
      </c>
      <c r="DV20" s="86">
        <v>0</v>
      </c>
    </row>
    <row r="21" spans="1:126" x14ac:dyDescent="0.25">
      <c r="A21" s="30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</row>
    <row r="22" spans="1:126" x14ac:dyDescent="0.25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</row>
    <row r="23" spans="1:126" x14ac:dyDescent="0.25"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</row>
    <row r="24" spans="1:126" x14ac:dyDescent="0.25">
      <c r="A24" s="21" t="s">
        <v>253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</row>
    <row r="25" spans="1:126" x14ac:dyDescent="0.25">
      <c r="A25" s="21" t="s">
        <v>255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</row>
    <row r="26" spans="1:126" x14ac:dyDescent="0.25">
      <c r="A26" s="21" t="s">
        <v>6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</row>
    <row r="27" spans="1:126" x14ac:dyDescent="0.25">
      <c r="A27" s="21">
        <v>2019</v>
      </c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</row>
    <row r="28" spans="1:126" ht="10.5" customHeight="1" x14ac:dyDescent="0.25">
      <c r="A28" s="39"/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</row>
    <row r="29" spans="1:126" ht="66" customHeight="1" x14ac:dyDescent="0.25">
      <c r="A29" s="66"/>
      <c r="B29" s="41" t="s">
        <v>0</v>
      </c>
      <c r="C29" s="41" t="s">
        <v>1</v>
      </c>
      <c r="D29" s="41" t="s">
        <v>2</v>
      </c>
      <c r="E29" s="41" t="s">
        <v>3</v>
      </c>
      <c r="F29" s="41" t="s">
        <v>4</v>
      </c>
      <c r="G29" s="41" t="s">
        <v>62</v>
      </c>
      <c r="H29" s="41" t="s">
        <v>1</v>
      </c>
      <c r="I29" s="41" t="s">
        <v>2</v>
      </c>
      <c r="J29" s="41" t="s">
        <v>3</v>
      </c>
      <c r="K29" s="41" t="s">
        <v>4</v>
      </c>
      <c r="L29" s="41" t="s">
        <v>289</v>
      </c>
      <c r="M29" s="41" t="s">
        <v>1</v>
      </c>
      <c r="N29" s="41" t="s">
        <v>2</v>
      </c>
      <c r="O29" s="41" t="s">
        <v>3</v>
      </c>
      <c r="P29" s="41" t="s">
        <v>4</v>
      </c>
      <c r="Q29" s="41" t="s">
        <v>290</v>
      </c>
      <c r="R29" s="41" t="s">
        <v>1</v>
      </c>
      <c r="S29" s="41" t="s">
        <v>2</v>
      </c>
      <c r="T29" s="41" t="s">
        <v>3</v>
      </c>
      <c r="U29" s="41" t="s">
        <v>4</v>
      </c>
      <c r="V29" s="41" t="s">
        <v>9</v>
      </c>
      <c r="W29" s="41" t="s">
        <v>1</v>
      </c>
      <c r="X29" s="41" t="s">
        <v>2</v>
      </c>
      <c r="Y29" s="41" t="s">
        <v>3</v>
      </c>
      <c r="Z29" s="41" t="s">
        <v>4</v>
      </c>
      <c r="AA29" s="41" t="s">
        <v>10</v>
      </c>
      <c r="AB29" s="41" t="s">
        <v>1</v>
      </c>
      <c r="AC29" s="41" t="s">
        <v>2</v>
      </c>
      <c r="AD29" s="41" t="s">
        <v>3</v>
      </c>
      <c r="AE29" s="41" t="s">
        <v>4</v>
      </c>
      <c r="AF29" s="41" t="s">
        <v>64</v>
      </c>
      <c r="AG29" s="41" t="s">
        <v>1</v>
      </c>
      <c r="AH29" s="41" t="s">
        <v>2</v>
      </c>
      <c r="AI29" s="41" t="s">
        <v>3</v>
      </c>
      <c r="AJ29" s="41" t="s">
        <v>4</v>
      </c>
      <c r="AK29" s="41" t="s">
        <v>291</v>
      </c>
      <c r="AL29" s="41" t="s">
        <v>1</v>
      </c>
      <c r="AM29" s="41" t="s">
        <v>2</v>
      </c>
      <c r="AN29" s="41" t="s">
        <v>3</v>
      </c>
      <c r="AO29" s="41" t="s">
        <v>4</v>
      </c>
      <c r="AP29" s="41" t="s">
        <v>12</v>
      </c>
      <c r="AQ29" s="41" t="s">
        <v>1</v>
      </c>
      <c r="AR29" s="41" t="s">
        <v>2</v>
      </c>
      <c r="AS29" s="41" t="s">
        <v>3</v>
      </c>
      <c r="AT29" s="41" t="s">
        <v>4</v>
      </c>
      <c r="AU29" s="41" t="s">
        <v>292</v>
      </c>
      <c r="AV29" s="41" t="s">
        <v>1</v>
      </c>
      <c r="AW29" s="41" t="s">
        <v>2</v>
      </c>
      <c r="AX29" s="41" t="s">
        <v>3</v>
      </c>
      <c r="AY29" s="41" t="s">
        <v>4</v>
      </c>
      <c r="AZ29" s="41" t="s">
        <v>293</v>
      </c>
      <c r="BA29" s="41" t="s">
        <v>1</v>
      </c>
      <c r="BB29" s="41" t="s">
        <v>2</v>
      </c>
      <c r="BC29" s="41" t="s">
        <v>3</v>
      </c>
      <c r="BD29" s="41" t="s">
        <v>4</v>
      </c>
      <c r="BE29" s="41" t="s">
        <v>14</v>
      </c>
      <c r="BF29" s="41" t="s">
        <v>1</v>
      </c>
      <c r="BG29" s="41" t="s">
        <v>2</v>
      </c>
      <c r="BH29" s="41" t="s">
        <v>3</v>
      </c>
      <c r="BI29" s="41" t="s">
        <v>4</v>
      </c>
      <c r="BJ29" s="41" t="s">
        <v>15</v>
      </c>
      <c r="BK29" s="41" t="s">
        <v>1</v>
      </c>
      <c r="BL29" s="41" t="s">
        <v>2</v>
      </c>
      <c r="BM29" s="41" t="s">
        <v>3</v>
      </c>
      <c r="BN29" s="41" t="s">
        <v>4</v>
      </c>
      <c r="BO29" s="41" t="s">
        <v>16</v>
      </c>
      <c r="BP29" s="41" t="s">
        <v>1</v>
      </c>
      <c r="BQ29" s="41" t="s">
        <v>2</v>
      </c>
      <c r="BR29" s="41" t="s">
        <v>3</v>
      </c>
      <c r="BS29" s="41" t="s">
        <v>4</v>
      </c>
      <c r="BT29" s="41" t="s">
        <v>294</v>
      </c>
      <c r="BU29" s="41" t="s">
        <v>1</v>
      </c>
      <c r="BV29" s="41" t="s">
        <v>2</v>
      </c>
      <c r="BW29" s="41" t="s">
        <v>3</v>
      </c>
      <c r="BX29" s="41" t="s">
        <v>4</v>
      </c>
      <c r="BY29" s="41" t="s">
        <v>295</v>
      </c>
      <c r="BZ29" s="41" t="s">
        <v>1</v>
      </c>
      <c r="CA29" s="41" t="s">
        <v>2</v>
      </c>
      <c r="CB29" s="41" t="s">
        <v>3</v>
      </c>
      <c r="CC29" s="41" t="s">
        <v>4</v>
      </c>
      <c r="CD29" s="41" t="s">
        <v>296</v>
      </c>
      <c r="CE29" s="41" t="s">
        <v>1</v>
      </c>
      <c r="CF29" s="41" t="s">
        <v>2</v>
      </c>
      <c r="CG29" s="41" t="s">
        <v>3</v>
      </c>
      <c r="CH29" s="41" t="s">
        <v>4</v>
      </c>
      <c r="CI29" s="41" t="s">
        <v>297</v>
      </c>
      <c r="CJ29" s="41" t="s">
        <v>1</v>
      </c>
      <c r="CK29" s="41" t="s">
        <v>2</v>
      </c>
      <c r="CL29" s="41" t="s">
        <v>3</v>
      </c>
      <c r="CM29" s="41" t="s">
        <v>4</v>
      </c>
      <c r="CN29" s="41" t="s">
        <v>298</v>
      </c>
      <c r="CO29" s="41" t="s">
        <v>1</v>
      </c>
      <c r="CP29" s="41" t="s">
        <v>2</v>
      </c>
      <c r="CQ29" s="41" t="s">
        <v>3</v>
      </c>
      <c r="CR29" s="41" t="s">
        <v>4</v>
      </c>
      <c r="CS29" s="41" t="s">
        <v>299</v>
      </c>
      <c r="CT29" s="41" t="s">
        <v>1</v>
      </c>
      <c r="CU29" s="41" t="s">
        <v>2</v>
      </c>
      <c r="CV29" s="41" t="s">
        <v>3</v>
      </c>
      <c r="CW29" s="41" t="s">
        <v>4</v>
      </c>
      <c r="CX29" s="41" t="s">
        <v>300</v>
      </c>
      <c r="CY29" s="41" t="s">
        <v>1</v>
      </c>
      <c r="CZ29" s="41" t="s">
        <v>2</v>
      </c>
      <c r="DA29" s="41" t="s">
        <v>3</v>
      </c>
      <c r="DB29" s="41" t="s">
        <v>4</v>
      </c>
      <c r="DC29" s="41" t="s">
        <v>21</v>
      </c>
      <c r="DD29" s="41" t="s">
        <v>1</v>
      </c>
      <c r="DE29" s="41" t="s">
        <v>2</v>
      </c>
      <c r="DF29" s="41" t="s">
        <v>3</v>
      </c>
      <c r="DG29" s="41" t="s">
        <v>4</v>
      </c>
      <c r="DH29" s="41" t="s">
        <v>301</v>
      </c>
      <c r="DI29" s="41" t="s">
        <v>1</v>
      </c>
      <c r="DJ29" s="41" t="s">
        <v>2</v>
      </c>
      <c r="DK29" s="41" t="s">
        <v>3</v>
      </c>
      <c r="DL29" s="41" t="s">
        <v>4</v>
      </c>
      <c r="DM29" s="41" t="s">
        <v>69</v>
      </c>
      <c r="DN29" s="41" t="s">
        <v>1</v>
      </c>
      <c r="DO29" s="41" t="s">
        <v>2</v>
      </c>
      <c r="DP29" s="41" t="s">
        <v>3</v>
      </c>
      <c r="DQ29" s="41" t="s">
        <v>4</v>
      </c>
      <c r="DR29" s="41" t="s">
        <v>302</v>
      </c>
      <c r="DS29" s="41" t="s">
        <v>1</v>
      </c>
      <c r="DT29" s="41" t="s">
        <v>2</v>
      </c>
      <c r="DU29" s="41" t="s">
        <v>3</v>
      </c>
      <c r="DV29" s="41" t="s">
        <v>4</v>
      </c>
    </row>
    <row r="30" spans="1:126" ht="28.5" customHeight="1" x14ac:dyDescent="0.25">
      <c r="A30" s="59" t="s">
        <v>534</v>
      </c>
      <c r="B30" s="61">
        <v>83.8575968314086</v>
      </c>
      <c r="C30" s="61">
        <v>82.444039364202496</v>
      </c>
      <c r="D30" s="61">
        <v>85.271154298614604</v>
      </c>
      <c r="E30" s="61">
        <v>1.41355746720608</v>
      </c>
      <c r="F30" s="61">
        <v>0.860032741983766</v>
      </c>
      <c r="G30" s="61">
        <v>82.988466255124195</v>
      </c>
      <c r="H30" s="61">
        <v>78.714425966837794</v>
      </c>
      <c r="I30" s="61">
        <v>87.262506543410595</v>
      </c>
      <c r="J30" s="61">
        <v>4.2740402882863604</v>
      </c>
      <c r="K30" s="61">
        <v>2.62763357192597</v>
      </c>
      <c r="L30" s="61">
        <v>80.764548205609202</v>
      </c>
      <c r="M30" s="61">
        <v>77.986424238687505</v>
      </c>
      <c r="N30" s="61">
        <v>83.542672172530899</v>
      </c>
      <c r="O30" s="61">
        <v>2.7781239669216999</v>
      </c>
      <c r="P30" s="61">
        <v>1.75499054807628</v>
      </c>
      <c r="Q30" s="61">
        <v>81.321328372195296</v>
      </c>
      <c r="R30" s="61">
        <v>75.879110429516899</v>
      </c>
      <c r="S30" s="61">
        <v>86.763546314873693</v>
      </c>
      <c r="T30" s="61">
        <v>5.4422179426784298</v>
      </c>
      <c r="U30" s="61">
        <v>3.4144078350278901</v>
      </c>
      <c r="V30" s="61">
        <v>89.016776829691906</v>
      </c>
      <c r="W30" s="61">
        <v>83.425931801684897</v>
      </c>
      <c r="X30" s="61">
        <v>94.607621857698902</v>
      </c>
      <c r="Y30" s="61">
        <v>5.5908450280070197</v>
      </c>
      <c r="Z30" s="61">
        <v>3.20442062120738</v>
      </c>
      <c r="AA30" s="61">
        <v>83.804771244704696</v>
      </c>
      <c r="AB30" s="61">
        <v>77.328092796089393</v>
      </c>
      <c r="AC30" s="61">
        <v>90.2814496933199</v>
      </c>
      <c r="AD30" s="61">
        <v>6.4766784486152504</v>
      </c>
      <c r="AE30" s="61">
        <v>3.9430067415338699</v>
      </c>
      <c r="AF30" s="61">
        <v>79.804766347701701</v>
      </c>
      <c r="AG30" s="61">
        <v>73.753811631018294</v>
      </c>
      <c r="AH30" s="61">
        <v>85.855721064384994</v>
      </c>
      <c r="AI30" s="61">
        <v>6.0509547166833499</v>
      </c>
      <c r="AJ30" s="61">
        <v>3.86846793182186</v>
      </c>
      <c r="AK30" s="61">
        <v>83.211242919402395</v>
      </c>
      <c r="AL30" s="61">
        <v>78.788045126417302</v>
      </c>
      <c r="AM30" s="61">
        <v>87.634440712387502</v>
      </c>
      <c r="AN30" s="61">
        <v>4.4231977929850599</v>
      </c>
      <c r="AO30" s="61">
        <v>2.7120536704822098</v>
      </c>
      <c r="AP30" s="61">
        <v>88.595866938776496</v>
      </c>
      <c r="AQ30" s="61">
        <v>84.540933321367007</v>
      </c>
      <c r="AR30" s="61">
        <v>92.650800556185999</v>
      </c>
      <c r="AS30" s="61">
        <v>4.0549336174094899</v>
      </c>
      <c r="AT30" s="61">
        <v>2.3351469474094499</v>
      </c>
      <c r="AU30" s="61">
        <v>88.489115728412003</v>
      </c>
      <c r="AV30" s="61">
        <v>85.863269630397099</v>
      </c>
      <c r="AW30" s="61">
        <v>91.114961826427006</v>
      </c>
      <c r="AX30" s="61">
        <v>2.6258460980149798</v>
      </c>
      <c r="AY30" s="61">
        <v>1.51399116819998</v>
      </c>
      <c r="AZ30" s="61">
        <v>83.772411924790106</v>
      </c>
      <c r="BA30" s="61">
        <v>79.835610800293196</v>
      </c>
      <c r="BB30" s="61">
        <v>87.709213049287101</v>
      </c>
      <c r="BC30" s="61">
        <v>3.9368011244969101</v>
      </c>
      <c r="BD30" s="61">
        <v>2.39765330392733</v>
      </c>
      <c r="BE30" s="61">
        <v>74.655470015903006</v>
      </c>
      <c r="BF30" s="61">
        <v>68.182738736019303</v>
      </c>
      <c r="BG30" s="61">
        <v>81.128201295786596</v>
      </c>
      <c r="BH30" s="61">
        <v>6.4727312798836403</v>
      </c>
      <c r="BI30" s="61">
        <v>4.4235391158939903</v>
      </c>
      <c r="BJ30" s="61">
        <v>88.048395453858504</v>
      </c>
      <c r="BK30" s="61">
        <v>84.856775414168993</v>
      </c>
      <c r="BL30" s="61">
        <v>91.2400154935481</v>
      </c>
      <c r="BM30" s="61">
        <v>3.19162003968952</v>
      </c>
      <c r="BN30" s="61">
        <v>1.849411977216</v>
      </c>
      <c r="BO30" s="61">
        <v>74.001139047642098</v>
      </c>
      <c r="BP30" s="61">
        <v>67.726755923808895</v>
      </c>
      <c r="BQ30" s="61">
        <v>80.275522171475203</v>
      </c>
      <c r="BR30" s="61">
        <v>6.27438312383316</v>
      </c>
      <c r="BS30" s="61">
        <v>4.3259008181560104</v>
      </c>
      <c r="BT30" s="61">
        <v>82.769914356785307</v>
      </c>
      <c r="BU30" s="61">
        <v>79.255344897864802</v>
      </c>
      <c r="BV30" s="61">
        <v>86.284483815705897</v>
      </c>
      <c r="BW30" s="61">
        <v>3.5145694589205201</v>
      </c>
      <c r="BX30" s="61">
        <v>2.1664244756775202</v>
      </c>
      <c r="BY30" s="61">
        <v>87.010792038199</v>
      </c>
      <c r="BZ30" s="61">
        <v>80.934781871089299</v>
      </c>
      <c r="CA30" s="61">
        <v>93.0868022053087</v>
      </c>
      <c r="CB30" s="61">
        <v>6.0760101671096702</v>
      </c>
      <c r="CC30" s="61">
        <v>3.56278240283102</v>
      </c>
      <c r="CD30" s="61">
        <v>87.816585783769199</v>
      </c>
      <c r="CE30" s="61">
        <v>84.4364022467079</v>
      </c>
      <c r="CF30" s="61">
        <v>91.196769320830498</v>
      </c>
      <c r="CG30" s="61">
        <v>3.3801835370612698</v>
      </c>
      <c r="CH30" s="61">
        <v>1.9638470590539701</v>
      </c>
      <c r="CI30" s="61">
        <v>86.300045698484496</v>
      </c>
      <c r="CJ30" s="61">
        <v>82.687301060874503</v>
      </c>
      <c r="CK30" s="61">
        <v>89.912790336094403</v>
      </c>
      <c r="CL30" s="61">
        <v>3.6127446376099202</v>
      </c>
      <c r="CM30" s="61">
        <v>2.13584714247426</v>
      </c>
      <c r="CN30" s="61">
        <v>86.203615693960202</v>
      </c>
      <c r="CO30" s="61">
        <v>81.881354048770007</v>
      </c>
      <c r="CP30" s="61">
        <v>90.525877339150398</v>
      </c>
      <c r="CQ30" s="61">
        <v>4.3222616451902196</v>
      </c>
      <c r="CR30" s="61">
        <v>2.55817057731005</v>
      </c>
      <c r="CS30" s="61">
        <v>91.023339338942804</v>
      </c>
      <c r="CT30" s="61">
        <v>85.581826452205405</v>
      </c>
      <c r="CU30" s="61">
        <v>96.464852225680204</v>
      </c>
      <c r="CV30" s="61">
        <v>5.4415128867373896</v>
      </c>
      <c r="CW30" s="61">
        <v>3.05007716178384</v>
      </c>
      <c r="CX30" s="61">
        <v>87.032750411664594</v>
      </c>
      <c r="CY30" s="61">
        <v>82.505240758240504</v>
      </c>
      <c r="CZ30" s="61">
        <v>91.560260065088599</v>
      </c>
      <c r="DA30" s="61">
        <v>4.5275096534240697</v>
      </c>
      <c r="DB30" s="61">
        <v>2.6541203097479098</v>
      </c>
      <c r="DC30" s="61">
        <v>87.753211945198103</v>
      </c>
      <c r="DD30" s="61">
        <v>84.036794019036094</v>
      </c>
      <c r="DE30" s="61">
        <v>91.469629871360198</v>
      </c>
      <c r="DF30" s="61">
        <v>3.71641792616209</v>
      </c>
      <c r="DG30" s="61">
        <v>2.1607546355850702</v>
      </c>
      <c r="DH30" s="61">
        <v>89.293813354328094</v>
      </c>
      <c r="DI30" s="61">
        <v>85.779453380771699</v>
      </c>
      <c r="DJ30" s="61">
        <v>92.808173327884504</v>
      </c>
      <c r="DK30" s="61">
        <v>3.5143599735564202</v>
      </c>
      <c r="DL30" s="61">
        <v>2.0080235522251901</v>
      </c>
      <c r="DM30" s="61">
        <v>82.228393818341303</v>
      </c>
      <c r="DN30" s="61">
        <v>77.987113781190899</v>
      </c>
      <c r="DO30" s="61">
        <v>86.469673855491607</v>
      </c>
      <c r="DP30" s="61">
        <v>4.2412800371503501</v>
      </c>
      <c r="DQ30" s="61">
        <v>2.6315951045836101</v>
      </c>
      <c r="DR30" s="61">
        <v>85.750633598456105</v>
      </c>
      <c r="DS30" s="61">
        <v>77.885839734184003</v>
      </c>
      <c r="DT30" s="61">
        <v>93.615427462728206</v>
      </c>
      <c r="DU30" s="61">
        <v>7.8647938642721202</v>
      </c>
      <c r="DV30" s="61">
        <v>4.6794405619684296</v>
      </c>
    </row>
    <row r="31" spans="1:126" ht="16.5" customHeight="1" x14ac:dyDescent="0.25">
      <c r="A31" s="58" t="s">
        <v>535</v>
      </c>
      <c r="B31" s="80">
        <v>1.73991148778322</v>
      </c>
      <c r="C31" s="80">
        <v>1.1736602898756701</v>
      </c>
      <c r="D31" s="80">
        <v>2.30616268569077</v>
      </c>
      <c r="E31" s="80">
        <v>0.56625119790754797</v>
      </c>
      <c r="F31" s="80">
        <v>16.604503989446901</v>
      </c>
      <c r="G31" s="80">
        <v>3.1683186425264802</v>
      </c>
      <c r="H31" s="80">
        <v>0.87692805285801301</v>
      </c>
      <c r="I31" s="80">
        <v>5.4597092321949496</v>
      </c>
      <c r="J31" s="80">
        <v>2.2913905896684699</v>
      </c>
      <c r="K31" s="80">
        <v>36.8989664035578</v>
      </c>
      <c r="L31" s="80">
        <v>0.998431605781266</v>
      </c>
      <c r="M31" s="80">
        <v>7.8222372490266603E-2</v>
      </c>
      <c r="N31" s="80">
        <v>1.91864083907226</v>
      </c>
      <c r="O31" s="80">
        <v>0.92020923329099902</v>
      </c>
      <c r="P31" s="80">
        <v>47.023201595641197</v>
      </c>
      <c r="Q31" s="80">
        <v>2.7384215145539499</v>
      </c>
      <c r="R31" s="80">
        <v>0.558740614754341</v>
      </c>
      <c r="S31" s="80">
        <v>4.9181024143535499</v>
      </c>
      <c r="T31" s="80">
        <v>2.1796808997996</v>
      </c>
      <c r="U31" s="80">
        <v>40.610332844088703</v>
      </c>
      <c r="V31" s="80">
        <v>0.66134383753321202</v>
      </c>
      <c r="W31" s="80">
        <v>0</v>
      </c>
      <c r="X31" s="80">
        <v>1.58492809495973</v>
      </c>
      <c r="Y31" s="80">
        <v>0.79246404747986599</v>
      </c>
      <c r="Z31" s="80">
        <v>71.2513568778826</v>
      </c>
      <c r="AA31" s="80">
        <v>4.5087242185312597</v>
      </c>
      <c r="AB31" s="80">
        <v>0.73789471810510499</v>
      </c>
      <c r="AC31" s="80">
        <v>8.2795537189574109</v>
      </c>
      <c r="AD31" s="80">
        <v>3.7708295004261498</v>
      </c>
      <c r="AE31" s="80">
        <v>42.670443101196398</v>
      </c>
      <c r="AF31" s="80">
        <v>0.45316889967101098</v>
      </c>
      <c r="AG31" s="80">
        <v>0</v>
      </c>
      <c r="AH31" s="80">
        <v>1.34275745679618</v>
      </c>
      <c r="AI31" s="80">
        <v>0.67137872839808799</v>
      </c>
      <c r="AJ31" s="80">
        <v>100.155088565976</v>
      </c>
      <c r="AK31" s="80">
        <v>0.67015217196204302</v>
      </c>
      <c r="AL31" s="80">
        <v>0</v>
      </c>
      <c r="AM31" s="80">
        <v>1.6117594102721799</v>
      </c>
      <c r="AN31" s="80">
        <v>0.80587970513609197</v>
      </c>
      <c r="AO31" s="80">
        <v>71.686980417321493</v>
      </c>
      <c r="AP31" s="80">
        <v>0.33089637152224799</v>
      </c>
      <c r="AQ31" s="80">
        <v>0</v>
      </c>
      <c r="AR31" s="80">
        <v>1.0140439629424001</v>
      </c>
      <c r="AS31" s="80">
        <v>0.50702198147120103</v>
      </c>
      <c r="AT31" s="80">
        <v>105.333487912436</v>
      </c>
      <c r="AU31" s="80">
        <v>0.96471258695143303</v>
      </c>
      <c r="AV31" s="80">
        <v>0.15983847004670701</v>
      </c>
      <c r="AW31" s="80">
        <v>1.7695867038561599</v>
      </c>
      <c r="AX31" s="80">
        <v>0.80487411690472599</v>
      </c>
      <c r="AY31" s="80">
        <v>42.567088394995899</v>
      </c>
      <c r="AZ31" s="80">
        <v>0.42956255983489</v>
      </c>
      <c r="BA31" s="80">
        <v>0</v>
      </c>
      <c r="BB31" s="80">
        <v>1.0044868238767799</v>
      </c>
      <c r="BC31" s="80">
        <v>0.50224341193838795</v>
      </c>
      <c r="BD31" s="80">
        <v>68.285445141346898</v>
      </c>
      <c r="BE31" s="80">
        <v>5.6700963360974601</v>
      </c>
      <c r="BF31" s="80">
        <v>2.1028172521999302</v>
      </c>
      <c r="BG31" s="80">
        <v>9.2373754199950007</v>
      </c>
      <c r="BH31" s="80">
        <v>3.5672790838975299</v>
      </c>
      <c r="BI31" s="80">
        <v>32.098931676705597</v>
      </c>
      <c r="BJ31" s="80">
        <v>0.81824096319850903</v>
      </c>
      <c r="BK31" s="80">
        <v>0</v>
      </c>
      <c r="BL31" s="80">
        <v>1.6701504000085501</v>
      </c>
      <c r="BM31" s="80">
        <v>0.83507520000427404</v>
      </c>
      <c r="BN31" s="80">
        <v>53.119764395908</v>
      </c>
      <c r="BO31" s="80">
        <v>1.4783933196572101</v>
      </c>
      <c r="BP31" s="80">
        <v>0.15198831928862999</v>
      </c>
      <c r="BQ31" s="80">
        <v>2.8047983200257902</v>
      </c>
      <c r="BR31" s="80">
        <v>1.3264050003685799</v>
      </c>
      <c r="BS31" s="80">
        <v>45.775182834492398</v>
      </c>
      <c r="BT31" s="80">
        <v>0.792627619412688</v>
      </c>
      <c r="BU31" s="80">
        <v>0</v>
      </c>
      <c r="BV31" s="80">
        <v>1.86526933498976</v>
      </c>
      <c r="BW31" s="80">
        <v>0.932634667494881</v>
      </c>
      <c r="BX31" s="80">
        <v>69.044551061995705</v>
      </c>
      <c r="BY31" s="80">
        <v>9.1811066350782404</v>
      </c>
      <c r="BZ31" s="80">
        <v>5.2007697834327402</v>
      </c>
      <c r="CA31" s="80">
        <v>13.1614434867237</v>
      </c>
      <c r="CB31" s="80">
        <v>3.9803368516455002</v>
      </c>
      <c r="CC31" s="80">
        <v>22.119164809864898</v>
      </c>
      <c r="CD31" s="80">
        <v>0.94142552330204599</v>
      </c>
      <c r="CE31" s="80">
        <v>3.4528911173960598E-2</v>
      </c>
      <c r="CF31" s="80">
        <v>1.84832213543013</v>
      </c>
      <c r="CG31" s="80">
        <v>0.90689661212808503</v>
      </c>
      <c r="CH31" s="80">
        <v>49.149119253071397</v>
      </c>
      <c r="CI31" s="80">
        <v>0.67674322597677705</v>
      </c>
      <c r="CJ31" s="80">
        <v>0</v>
      </c>
      <c r="CK31" s="80">
        <v>1.4537026219420299</v>
      </c>
      <c r="CL31" s="80">
        <v>0.72685131097101496</v>
      </c>
      <c r="CM31" s="80">
        <v>58.5758142628112</v>
      </c>
      <c r="CN31" s="80">
        <v>0.82220787207281198</v>
      </c>
      <c r="CO31" s="80">
        <v>0</v>
      </c>
      <c r="CP31" s="80">
        <v>1.9218024032029499</v>
      </c>
      <c r="CQ31" s="80">
        <v>0.96090120160147496</v>
      </c>
      <c r="CR31" s="80">
        <v>68.233063313927701</v>
      </c>
      <c r="CS31" s="80">
        <v>1.33959207259183</v>
      </c>
      <c r="CT31" s="80">
        <v>0</v>
      </c>
      <c r="CU31" s="80">
        <v>3.95801499750949</v>
      </c>
      <c r="CV31" s="80">
        <v>1.9790074987547499</v>
      </c>
      <c r="CW31" s="80">
        <v>99.726632537378407</v>
      </c>
      <c r="CX31" s="80">
        <v>0.62916396646758399</v>
      </c>
      <c r="CY31" s="80">
        <v>0</v>
      </c>
      <c r="CZ31" s="80">
        <v>1.8588167831206599</v>
      </c>
      <c r="DA31" s="80">
        <v>0.92940839156033195</v>
      </c>
      <c r="DB31" s="80">
        <v>99.715482685675099</v>
      </c>
      <c r="DC31" s="80">
        <v>1.1353939023428501</v>
      </c>
      <c r="DD31" s="80">
        <v>0.30138870977728899</v>
      </c>
      <c r="DE31" s="80">
        <v>1.9693990949084099</v>
      </c>
      <c r="DF31" s="80">
        <v>0.83400519256556105</v>
      </c>
      <c r="DG31" s="80">
        <v>37.477112786297603</v>
      </c>
      <c r="DH31" s="80">
        <v>0.276769082485121</v>
      </c>
      <c r="DI31" s="80">
        <v>0</v>
      </c>
      <c r="DJ31" s="80">
        <v>0.80880263598139701</v>
      </c>
      <c r="DK31" s="80">
        <v>0.40440131799069801</v>
      </c>
      <c r="DL31" s="80">
        <v>98.076594438223296</v>
      </c>
      <c r="DM31" s="80">
        <v>1.3193270217962101</v>
      </c>
      <c r="DN31" s="80">
        <v>0</v>
      </c>
      <c r="DO31" s="80">
        <v>2.6982732380272401</v>
      </c>
      <c r="DP31" s="80">
        <v>1.34913661901362</v>
      </c>
      <c r="DQ31" s="80">
        <v>53.325974246713301</v>
      </c>
      <c r="DR31" s="80">
        <v>0</v>
      </c>
      <c r="DS31" s="80">
        <v>0</v>
      </c>
      <c r="DT31" s="80">
        <v>0</v>
      </c>
      <c r="DU31" s="80">
        <v>0</v>
      </c>
      <c r="DV31" s="80">
        <v>0</v>
      </c>
    </row>
    <row r="32" spans="1:126" ht="28.5" customHeight="1" x14ac:dyDescent="0.25">
      <c r="A32" s="59" t="s">
        <v>536</v>
      </c>
      <c r="B32" s="61">
        <v>3.8315481841908898</v>
      </c>
      <c r="C32" s="61">
        <v>2.99550791140391</v>
      </c>
      <c r="D32" s="61">
        <v>4.6675884569778701</v>
      </c>
      <c r="E32" s="61">
        <v>0.83604027278698401</v>
      </c>
      <c r="F32" s="61">
        <v>11.132605909672799</v>
      </c>
      <c r="G32" s="61">
        <v>7.5832818211374597</v>
      </c>
      <c r="H32" s="61">
        <v>4.6369220442103201</v>
      </c>
      <c r="I32" s="61">
        <v>10.5296415980646</v>
      </c>
      <c r="J32" s="61">
        <v>2.9463597769271401</v>
      </c>
      <c r="K32" s="61">
        <v>19.823142797573301</v>
      </c>
      <c r="L32" s="61">
        <v>1.4999453755547001</v>
      </c>
      <c r="M32" s="61">
        <v>0.61182955419141105</v>
      </c>
      <c r="N32" s="61">
        <v>2.3880611969179801</v>
      </c>
      <c r="O32" s="61">
        <v>0.88811582136328504</v>
      </c>
      <c r="P32" s="61">
        <v>30.209121239132799</v>
      </c>
      <c r="Q32" s="61">
        <v>5.7230663542579503</v>
      </c>
      <c r="R32" s="61">
        <v>2.3121234298784401</v>
      </c>
      <c r="S32" s="61">
        <v>9.1340092786374498</v>
      </c>
      <c r="T32" s="61">
        <v>3.4109429243795</v>
      </c>
      <c r="U32" s="61">
        <v>30.408122054004799</v>
      </c>
      <c r="V32" s="61">
        <v>0.62400337637229097</v>
      </c>
      <c r="W32" s="61">
        <v>0</v>
      </c>
      <c r="X32" s="61">
        <v>1.8332517720780099</v>
      </c>
      <c r="Y32" s="61">
        <v>0.91662588603900297</v>
      </c>
      <c r="Z32" s="61">
        <v>98.871815531443801</v>
      </c>
      <c r="AA32" s="61">
        <v>2.3747686764009499</v>
      </c>
      <c r="AB32" s="61">
        <v>0.51648803075873495</v>
      </c>
      <c r="AC32" s="61">
        <v>4.2330493220431702</v>
      </c>
      <c r="AD32" s="61">
        <v>1.8582806456422201</v>
      </c>
      <c r="AE32" s="61">
        <v>39.9239883718908</v>
      </c>
      <c r="AF32" s="61">
        <v>1.4181777688503101</v>
      </c>
      <c r="AG32" s="61">
        <v>0</v>
      </c>
      <c r="AH32" s="61">
        <v>3.03750603803595</v>
      </c>
      <c r="AI32" s="61">
        <v>1.5187530190179801</v>
      </c>
      <c r="AJ32" s="61">
        <v>58.257004910705099</v>
      </c>
      <c r="AK32" s="61">
        <v>2.3478954298895802</v>
      </c>
      <c r="AL32" s="61">
        <v>0.47533303500377899</v>
      </c>
      <c r="AM32" s="61">
        <v>4.2204578247753801</v>
      </c>
      <c r="AN32" s="61">
        <v>1.8725623948857999</v>
      </c>
      <c r="AO32" s="61">
        <v>40.691291648686502</v>
      </c>
      <c r="AP32" s="61">
        <v>2.8091789966996399</v>
      </c>
      <c r="AQ32" s="61">
        <v>0.72547957523766704</v>
      </c>
      <c r="AR32" s="61">
        <v>4.8928784181616098</v>
      </c>
      <c r="AS32" s="61">
        <v>2.08369942146197</v>
      </c>
      <c r="AT32" s="61">
        <v>37.844222492567802</v>
      </c>
      <c r="AU32" s="61">
        <v>2.2699603645814599</v>
      </c>
      <c r="AV32" s="61">
        <v>0.85140694065958999</v>
      </c>
      <c r="AW32" s="61">
        <v>3.6885137885033301</v>
      </c>
      <c r="AX32" s="61">
        <v>1.41855342392187</v>
      </c>
      <c r="AY32" s="61">
        <v>31.883893577690699</v>
      </c>
      <c r="AZ32" s="61">
        <v>1.47307089892228</v>
      </c>
      <c r="BA32" s="61">
        <v>0.304267892309809</v>
      </c>
      <c r="BB32" s="61">
        <v>2.64187390553476</v>
      </c>
      <c r="BC32" s="61">
        <v>1.1688030066124799</v>
      </c>
      <c r="BD32" s="61">
        <v>40.481966281085498</v>
      </c>
      <c r="BE32" s="61">
        <v>6.0651696119093197</v>
      </c>
      <c r="BF32" s="61">
        <v>1.15727081662231</v>
      </c>
      <c r="BG32" s="61">
        <v>10.973068407196299</v>
      </c>
      <c r="BH32" s="61">
        <v>4.9078987952870099</v>
      </c>
      <c r="BI32" s="61">
        <v>41.285407627819701</v>
      </c>
      <c r="BJ32" s="61">
        <v>6.3659177918037697</v>
      </c>
      <c r="BK32" s="61">
        <v>4.1225201713209696</v>
      </c>
      <c r="BL32" s="61">
        <v>8.6093154122865805</v>
      </c>
      <c r="BM32" s="61">
        <v>2.2433976204828099</v>
      </c>
      <c r="BN32" s="61">
        <v>17.979978066461801</v>
      </c>
      <c r="BO32" s="61">
        <v>0.604967220223668</v>
      </c>
      <c r="BP32" s="61">
        <v>0</v>
      </c>
      <c r="BQ32" s="61">
        <v>1.2800942441750001</v>
      </c>
      <c r="BR32" s="61">
        <v>0.64004712208750203</v>
      </c>
      <c r="BS32" s="61">
        <v>56.937392924054102</v>
      </c>
      <c r="BT32" s="61">
        <v>4.1292591607398101</v>
      </c>
      <c r="BU32" s="61">
        <v>2.2508597276092601</v>
      </c>
      <c r="BV32" s="61">
        <v>6.0076585938703504</v>
      </c>
      <c r="BW32" s="61">
        <v>1.87839943313054</v>
      </c>
      <c r="BX32" s="61">
        <v>23.2091767654506</v>
      </c>
      <c r="BY32" s="61">
        <v>3.29911038384807</v>
      </c>
      <c r="BZ32" s="61">
        <v>1.3356391324402599</v>
      </c>
      <c r="CA32" s="61">
        <v>5.2625816352558701</v>
      </c>
      <c r="CB32" s="61">
        <v>1.9634712514078101</v>
      </c>
      <c r="CC32" s="61">
        <v>30.3648841682034</v>
      </c>
      <c r="CD32" s="61">
        <v>0.75239212203213401</v>
      </c>
      <c r="CE32" s="61">
        <v>2.56256853726963E-2</v>
      </c>
      <c r="CF32" s="61">
        <v>1.4791585586915701</v>
      </c>
      <c r="CG32" s="61">
        <v>0.72676643665943796</v>
      </c>
      <c r="CH32" s="61">
        <v>49.2827066524532</v>
      </c>
      <c r="CI32" s="61">
        <v>2.51772556997062</v>
      </c>
      <c r="CJ32" s="61">
        <v>0.98845155777973803</v>
      </c>
      <c r="CK32" s="61">
        <v>4.0469995821614999</v>
      </c>
      <c r="CL32" s="61">
        <v>1.5292740121908801</v>
      </c>
      <c r="CM32" s="61">
        <v>30.989947922069899</v>
      </c>
      <c r="CN32" s="61">
        <v>2.6168487717258602</v>
      </c>
      <c r="CO32" s="61">
        <v>0.55997364479494904</v>
      </c>
      <c r="CP32" s="61">
        <v>4.6737238986567702</v>
      </c>
      <c r="CQ32" s="61">
        <v>2.05687512693091</v>
      </c>
      <c r="CR32" s="61">
        <v>40.102664567685999</v>
      </c>
      <c r="CS32" s="61">
        <v>0.89222656789910804</v>
      </c>
      <c r="CT32" s="61">
        <v>0</v>
      </c>
      <c r="CU32" s="61">
        <v>2.6258564539457798</v>
      </c>
      <c r="CV32" s="61">
        <v>1.3129282269728899</v>
      </c>
      <c r="CW32" s="61">
        <v>99.134578113278593</v>
      </c>
      <c r="CX32" s="61">
        <v>1.97247050792719</v>
      </c>
      <c r="CY32" s="61">
        <v>0.24657999911977199</v>
      </c>
      <c r="CZ32" s="61">
        <v>3.6983610167346099</v>
      </c>
      <c r="DA32" s="61">
        <v>1.7258905088074199</v>
      </c>
      <c r="DB32" s="61">
        <v>44.642309150160699</v>
      </c>
      <c r="DC32" s="61">
        <v>5.2644900272867501</v>
      </c>
      <c r="DD32" s="61">
        <v>3.10314007202187</v>
      </c>
      <c r="DE32" s="61">
        <v>7.4258399825516204</v>
      </c>
      <c r="DF32" s="61">
        <v>2.1613499552648698</v>
      </c>
      <c r="DG32" s="61">
        <v>20.9465601282756</v>
      </c>
      <c r="DH32" s="61">
        <v>4.7073658152562903</v>
      </c>
      <c r="DI32" s="61">
        <v>2.2976822966731998</v>
      </c>
      <c r="DJ32" s="61">
        <v>7.1170493338393799</v>
      </c>
      <c r="DK32" s="61">
        <v>2.40968351858309</v>
      </c>
      <c r="DL32" s="61">
        <v>26.117162227747698</v>
      </c>
      <c r="DM32" s="61">
        <v>4.5354699025213003</v>
      </c>
      <c r="DN32" s="61">
        <v>2.2863648806271999</v>
      </c>
      <c r="DO32" s="61">
        <v>6.7845749244154003</v>
      </c>
      <c r="DP32" s="61">
        <v>2.2491050218941</v>
      </c>
      <c r="DQ32" s="61">
        <v>25.300632279644599</v>
      </c>
      <c r="DR32" s="61">
        <v>10.529942754269699</v>
      </c>
      <c r="DS32" s="61">
        <v>3.58754838479036</v>
      </c>
      <c r="DT32" s="61">
        <v>17.4723371237489</v>
      </c>
      <c r="DU32" s="61">
        <v>6.94239436947929</v>
      </c>
      <c r="DV32" s="61">
        <v>33.637770178528903</v>
      </c>
    </row>
    <row r="33" spans="1:126" ht="16.5" customHeight="1" x14ac:dyDescent="0.25">
      <c r="A33" s="58" t="s">
        <v>537</v>
      </c>
      <c r="B33" s="80">
        <v>12.1819394689322</v>
      </c>
      <c r="C33" s="80">
        <v>10.9455166467501</v>
      </c>
      <c r="D33" s="80">
        <v>13.4183622911144</v>
      </c>
      <c r="E33" s="80">
        <v>1.23642282218217</v>
      </c>
      <c r="F33" s="80">
        <v>5.1783870056973802</v>
      </c>
      <c r="G33" s="80">
        <v>14.5359388873658</v>
      </c>
      <c r="H33" s="80">
        <v>10.790431867079301</v>
      </c>
      <c r="I33" s="80">
        <v>18.281445907652198</v>
      </c>
      <c r="J33" s="80">
        <v>3.74550702028642</v>
      </c>
      <c r="K33" s="80">
        <v>13.1465396514212</v>
      </c>
      <c r="L33" s="80">
        <v>12.089100781211901</v>
      </c>
      <c r="M33" s="80">
        <v>9.7366005332052108</v>
      </c>
      <c r="N33" s="80">
        <v>14.4416010292185</v>
      </c>
      <c r="O33" s="80">
        <v>2.3525002480066401</v>
      </c>
      <c r="P33" s="80">
        <v>9.9284078303010102</v>
      </c>
      <c r="Q33" s="80">
        <v>13.4938297435798</v>
      </c>
      <c r="R33" s="80">
        <v>8.7112875460032004</v>
      </c>
      <c r="S33" s="80">
        <v>18.276371941156299</v>
      </c>
      <c r="T33" s="80">
        <v>4.7825421975765696</v>
      </c>
      <c r="U33" s="80">
        <v>18.0828763675852</v>
      </c>
      <c r="V33" s="80">
        <v>10.4928638482287</v>
      </c>
      <c r="W33" s="80">
        <v>5.4581823819701896</v>
      </c>
      <c r="X33" s="80">
        <v>15.5275453144873</v>
      </c>
      <c r="Y33" s="80">
        <v>5.0346814662585402</v>
      </c>
      <c r="Z33" s="80">
        <v>24.480590532383601</v>
      </c>
      <c r="AA33" s="80">
        <v>15.882179818511201</v>
      </c>
      <c r="AB33" s="80">
        <v>10.0173878030156</v>
      </c>
      <c r="AC33" s="80">
        <v>21.746971834006899</v>
      </c>
      <c r="AD33" s="80">
        <v>5.8647920154956701</v>
      </c>
      <c r="AE33" s="80">
        <v>18.840240183812298</v>
      </c>
      <c r="AF33" s="80">
        <v>14.640782972580199</v>
      </c>
      <c r="AG33" s="80">
        <v>9.8539596625419108</v>
      </c>
      <c r="AH33" s="80">
        <v>19.427606282618601</v>
      </c>
      <c r="AI33" s="80">
        <v>4.7868233100383302</v>
      </c>
      <c r="AJ33" s="80">
        <v>16.6811897656691</v>
      </c>
      <c r="AK33" s="80">
        <v>12.537818389701499</v>
      </c>
      <c r="AL33" s="80">
        <v>8.3484075904778692</v>
      </c>
      <c r="AM33" s="80">
        <v>16.727229188925101</v>
      </c>
      <c r="AN33" s="80">
        <v>4.18941079922363</v>
      </c>
      <c r="AO33" s="80">
        <v>17.048057508597399</v>
      </c>
      <c r="AP33" s="80">
        <v>13.286920074437599</v>
      </c>
      <c r="AQ33" s="80">
        <v>8.5950213813605494</v>
      </c>
      <c r="AR33" s="80">
        <v>17.978818767514699</v>
      </c>
      <c r="AS33" s="80">
        <v>4.6918986930770599</v>
      </c>
      <c r="AT33" s="80">
        <v>18.016408997749998</v>
      </c>
      <c r="AU33" s="80">
        <v>12.0128781164661</v>
      </c>
      <c r="AV33" s="80">
        <v>9.6685547379250298</v>
      </c>
      <c r="AW33" s="80">
        <v>14.3572014950072</v>
      </c>
      <c r="AX33" s="80">
        <v>2.3443233785411</v>
      </c>
      <c r="AY33" s="80">
        <v>9.9566760338560503</v>
      </c>
      <c r="AZ33" s="80">
        <v>10.8173355032737</v>
      </c>
      <c r="BA33" s="80">
        <v>7.3062053682710797</v>
      </c>
      <c r="BB33" s="80">
        <v>14.3284656382764</v>
      </c>
      <c r="BC33" s="80">
        <v>3.5111301350026398</v>
      </c>
      <c r="BD33" s="80">
        <v>16.560389806524999</v>
      </c>
      <c r="BE33" s="80">
        <v>14.421259233480599</v>
      </c>
      <c r="BF33" s="80">
        <v>8.2385191436388006</v>
      </c>
      <c r="BG33" s="80">
        <v>20.603999323322501</v>
      </c>
      <c r="BH33" s="80">
        <v>6.1827400898418396</v>
      </c>
      <c r="BI33" s="80">
        <v>21.873673986718799</v>
      </c>
      <c r="BJ33" s="80">
        <v>9.8508557841614692</v>
      </c>
      <c r="BK33" s="80">
        <v>7.0108198619491899</v>
      </c>
      <c r="BL33" s="80">
        <v>12.690891706373799</v>
      </c>
      <c r="BM33" s="80">
        <v>2.8400359222122802</v>
      </c>
      <c r="BN33" s="80">
        <v>14.7093608032087</v>
      </c>
      <c r="BO33" s="80">
        <v>15.9571486262488</v>
      </c>
      <c r="BP33" s="80">
        <v>11.6390789325909</v>
      </c>
      <c r="BQ33" s="80">
        <v>20.275218319906699</v>
      </c>
      <c r="BR33" s="80">
        <v>4.31806969365788</v>
      </c>
      <c r="BS33" s="80">
        <v>13.8063311565232</v>
      </c>
      <c r="BT33" s="80">
        <v>13.579025504304401</v>
      </c>
      <c r="BU33" s="80">
        <v>10.204400501849699</v>
      </c>
      <c r="BV33" s="80">
        <v>16.9536505067592</v>
      </c>
      <c r="BW33" s="80">
        <v>3.3746250024547702</v>
      </c>
      <c r="BX33" s="80">
        <v>12.6794625261308</v>
      </c>
      <c r="BY33" s="80">
        <v>16.541379197570699</v>
      </c>
      <c r="BZ33" s="80">
        <v>11.392666755891099</v>
      </c>
      <c r="CA33" s="80">
        <v>21.690091639250301</v>
      </c>
      <c r="CB33" s="80">
        <v>5.1487124416796002</v>
      </c>
      <c r="CC33" s="80">
        <v>15.880744111612801</v>
      </c>
      <c r="CD33" s="80">
        <v>12.47969836311</v>
      </c>
      <c r="CE33" s="80">
        <v>8.9676133696596398</v>
      </c>
      <c r="CF33" s="80">
        <v>15.991783356560299</v>
      </c>
      <c r="CG33" s="80">
        <v>3.51208499345032</v>
      </c>
      <c r="CH33" s="80">
        <v>14.358360647529301</v>
      </c>
      <c r="CI33" s="80">
        <v>8.9532130726647399</v>
      </c>
      <c r="CJ33" s="80">
        <v>5.8167077229587303</v>
      </c>
      <c r="CK33" s="80">
        <v>12.0897184223707</v>
      </c>
      <c r="CL33" s="80">
        <v>3.13650534970601</v>
      </c>
      <c r="CM33" s="80">
        <v>17.8735591177701</v>
      </c>
      <c r="CN33" s="80">
        <v>8.3734812172828601</v>
      </c>
      <c r="CO33" s="80">
        <v>5.0959179033883801</v>
      </c>
      <c r="CP33" s="80">
        <v>11.6510445311773</v>
      </c>
      <c r="CQ33" s="80">
        <v>3.27756331389448</v>
      </c>
      <c r="CR33" s="80">
        <v>19.970501362168601</v>
      </c>
      <c r="CS33" s="80">
        <v>8.1206276179627892</v>
      </c>
      <c r="CT33" s="80">
        <v>2.8919747780112099</v>
      </c>
      <c r="CU33" s="80">
        <v>13.3492804579144</v>
      </c>
      <c r="CV33" s="80">
        <v>5.2286528399515904</v>
      </c>
      <c r="CW33" s="80">
        <v>32.850663100011701</v>
      </c>
      <c r="CX33" s="80">
        <v>6.14945420832038</v>
      </c>
      <c r="CY33" s="80">
        <v>2.9765755893978199</v>
      </c>
      <c r="CZ33" s="80">
        <v>9.3223328272429296</v>
      </c>
      <c r="DA33" s="80">
        <v>3.1728786189225602</v>
      </c>
      <c r="DB33" s="80">
        <v>26.3245414480681</v>
      </c>
      <c r="DC33" s="80">
        <v>8.6085389197322595</v>
      </c>
      <c r="DD33" s="80">
        <v>6.1930613036734199</v>
      </c>
      <c r="DE33" s="80">
        <v>11.0240165357911</v>
      </c>
      <c r="DF33" s="80">
        <v>2.41547761605884</v>
      </c>
      <c r="DG33" s="80">
        <v>14.315861847132799</v>
      </c>
      <c r="DH33" s="80">
        <v>9.2119598295135301</v>
      </c>
      <c r="DI33" s="80">
        <v>5.8668497010772303</v>
      </c>
      <c r="DJ33" s="80">
        <v>12.5570699579498</v>
      </c>
      <c r="DK33" s="80">
        <v>3.3451101284362998</v>
      </c>
      <c r="DL33" s="80">
        <v>18.526881061411</v>
      </c>
      <c r="DM33" s="80">
        <v>12.5011490755846</v>
      </c>
      <c r="DN33" s="80">
        <v>8.76145282114563</v>
      </c>
      <c r="DO33" s="80">
        <v>16.2408453300236</v>
      </c>
      <c r="DP33" s="80">
        <v>3.739696254439</v>
      </c>
      <c r="DQ33" s="80">
        <v>15.2626633083478</v>
      </c>
      <c r="DR33" s="80">
        <v>9.8958321271972505</v>
      </c>
      <c r="DS33" s="80">
        <v>3.5961787578380999</v>
      </c>
      <c r="DT33" s="80">
        <v>16.195485496556401</v>
      </c>
      <c r="DU33" s="80">
        <v>6.2996533693591497</v>
      </c>
      <c r="DV33" s="80">
        <v>32.479419826498699</v>
      </c>
    </row>
    <row r="34" spans="1:126" ht="28.5" customHeight="1" x14ac:dyDescent="0.25">
      <c r="A34" s="59" t="s">
        <v>538</v>
      </c>
      <c r="B34" s="61">
        <v>7.2596069714161304</v>
      </c>
      <c r="C34" s="61">
        <v>6.3732977258833898</v>
      </c>
      <c r="D34" s="61">
        <v>8.1459162169488604</v>
      </c>
      <c r="E34" s="61">
        <v>0.88630924553273605</v>
      </c>
      <c r="F34" s="61">
        <v>6.2289679928960204</v>
      </c>
      <c r="G34" s="61">
        <v>9.9974032884611006</v>
      </c>
      <c r="H34" s="61">
        <v>6.6119742011488603</v>
      </c>
      <c r="I34" s="61">
        <v>13.382832375773299</v>
      </c>
      <c r="J34" s="61">
        <v>3.3854290873122399</v>
      </c>
      <c r="K34" s="61">
        <v>17.277083744517899</v>
      </c>
      <c r="L34" s="61">
        <v>8.28095355227528</v>
      </c>
      <c r="M34" s="61">
        <v>6.4136132484623101</v>
      </c>
      <c r="N34" s="61">
        <v>10.1482938560883</v>
      </c>
      <c r="O34" s="61">
        <v>1.8673403038129699</v>
      </c>
      <c r="P34" s="61">
        <v>11.505011334603701</v>
      </c>
      <c r="Q34" s="61">
        <v>5.2386561320512497</v>
      </c>
      <c r="R34" s="61">
        <v>2.1966188196486698</v>
      </c>
      <c r="S34" s="61">
        <v>8.2806934444538296</v>
      </c>
      <c r="T34" s="61">
        <v>3.0420373124025799</v>
      </c>
      <c r="U34" s="61">
        <v>29.627061103911299</v>
      </c>
      <c r="V34" s="61">
        <v>7.2670958093570803</v>
      </c>
      <c r="W34" s="61">
        <v>2.6349250242015501</v>
      </c>
      <c r="X34" s="61">
        <v>11.8992665945126</v>
      </c>
      <c r="Y34" s="61">
        <v>4.6321707851555196</v>
      </c>
      <c r="Z34" s="61">
        <v>32.521278147493803</v>
      </c>
      <c r="AA34" s="61">
        <v>7.9893980434618399</v>
      </c>
      <c r="AB34" s="61">
        <v>4.1893231472076904</v>
      </c>
      <c r="AC34" s="61">
        <v>11.789472939715999</v>
      </c>
      <c r="AD34" s="61">
        <v>3.80007489625415</v>
      </c>
      <c r="AE34" s="61">
        <v>24.267331681706398</v>
      </c>
      <c r="AF34" s="61">
        <v>6.2897873687938697</v>
      </c>
      <c r="AG34" s="61">
        <v>2.7170020590428998</v>
      </c>
      <c r="AH34" s="61">
        <v>9.86257267854484</v>
      </c>
      <c r="AI34" s="61">
        <v>3.5727853097509699</v>
      </c>
      <c r="AJ34" s="61">
        <v>28.981101282946501</v>
      </c>
      <c r="AK34" s="61">
        <v>18.225032631497299</v>
      </c>
      <c r="AL34" s="61">
        <v>13.6098838714002</v>
      </c>
      <c r="AM34" s="61">
        <v>22.840181391594299</v>
      </c>
      <c r="AN34" s="61">
        <v>4.6151487600970604</v>
      </c>
      <c r="AO34" s="61">
        <v>12.9199644376711</v>
      </c>
      <c r="AP34" s="61">
        <v>3.1544645851996398</v>
      </c>
      <c r="AQ34" s="61">
        <v>1.3231158253820601</v>
      </c>
      <c r="AR34" s="61">
        <v>4.9858133450172204</v>
      </c>
      <c r="AS34" s="61">
        <v>1.8313487598175799</v>
      </c>
      <c r="AT34" s="61">
        <v>29.620291714027701</v>
      </c>
      <c r="AU34" s="61">
        <v>6.5556964534763997</v>
      </c>
      <c r="AV34" s="61">
        <v>4.50063111390853</v>
      </c>
      <c r="AW34" s="61">
        <v>8.6107617930442704</v>
      </c>
      <c r="AX34" s="61">
        <v>2.0550653395678702</v>
      </c>
      <c r="AY34" s="61">
        <v>15.9937656008053</v>
      </c>
      <c r="AZ34" s="61">
        <v>6.5204814572257996</v>
      </c>
      <c r="BA34" s="61">
        <v>4.2185389879379596</v>
      </c>
      <c r="BB34" s="61">
        <v>8.8224239265136308</v>
      </c>
      <c r="BC34" s="61">
        <v>2.3019424692878401</v>
      </c>
      <c r="BD34" s="61">
        <v>18.011866933732399</v>
      </c>
      <c r="BE34" s="61">
        <v>25.809493682981799</v>
      </c>
      <c r="BF34" s="61">
        <v>18.537218828747498</v>
      </c>
      <c r="BG34" s="61">
        <v>33.081768537216</v>
      </c>
      <c r="BH34" s="61">
        <v>7.2722748542342801</v>
      </c>
      <c r="BI34" s="61">
        <v>14.375889581403801</v>
      </c>
      <c r="BJ34" s="61">
        <v>4.4230127805980297</v>
      </c>
      <c r="BK34" s="61">
        <v>2.5365676665606798</v>
      </c>
      <c r="BL34" s="61">
        <v>6.3094578946353801</v>
      </c>
      <c r="BM34" s="61">
        <v>1.8864451140373499</v>
      </c>
      <c r="BN34" s="61">
        <v>21.760552019650699</v>
      </c>
      <c r="BO34" s="61">
        <v>14.155464890617701</v>
      </c>
      <c r="BP34" s="61">
        <v>9.2386057855802104</v>
      </c>
      <c r="BQ34" s="61">
        <v>19.072323995655299</v>
      </c>
      <c r="BR34" s="61">
        <v>4.9168591050375303</v>
      </c>
      <c r="BS34" s="61">
        <v>17.721788747931001</v>
      </c>
      <c r="BT34" s="61">
        <v>9.1760388454818198</v>
      </c>
      <c r="BU34" s="61">
        <v>6.5549721909534897</v>
      </c>
      <c r="BV34" s="61">
        <v>11.797105500010201</v>
      </c>
      <c r="BW34" s="61">
        <v>2.6210666545283399</v>
      </c>
      <c r="BX34" s="61">
        <v>14.573596819831</v>
      </c>
      <c r="BY34" s="61">
        <v>10.117111213034001</v>
      </c>
      <c r="BZ34" s="61">
        <v>6.4679250467006</v>
      </c>
      <c r="CA34" s="61">
        <v>13.7662973793674</v>
      </c>
      <c r="CB34" s="61">
        <v>3.6491861663333802</v>
      </c>
      <c r="CC34" s="61">
        <v>18.402779582990899</v>
      </c>
      <c r="CD34" s="61">
        <v>8.3308323523272794</v>
      </c>
      <c r="CE34" s="61">
        <v>5.4659851125222296</v>
      </c>
      <c r="CF34" s="61">
        <v>11.195679592132301</v>
      </c>
      <c r="CG34" s="61">
        <v>2.8648472398050502</v>
      </c>
      <c r="CH34" s="61">
        <v>17.5451466694592</v>
      </c>
      <c r="CI34" s="61">
        <v>7.4579517094942798</v>
      </c>
      <c r="CJ34" s="61">
        <v>4.52954015329213</v>
      </c>
      <c r="CK34" s="61">
        <v>10.386363265696399</v>
      </c>
      <c r="CL34" s="61">
        <v>2.92841155620214</v>
      </c>
      <c r="CM34" s="61">
        <v>20.033483547131699</v>
      </c>
      <c r="CN34" s="61">
        <v>8.2919640518952207</v>
      </c>
      <c r="CO34" s="61">
        <v>4.6720764228076996</v>
      </c>
      <c r="CP34" s="61">
        <v>11.9118516809827</v>
      </c>
      <c r="CQ34" s="61">
        <v>3.6198876290875202</v>
      </c>
      <c r="CR34" s="61">
        <v>22.273148217398202</v>
      </c>
      <c r="CS34" s="61">
        <v>12.858309539104599</v>
      </c>
      <c r="CT34" s="61">
        <v>6.2085010750251799</v>
      </c>
      <c r="CU34" s="61">
        <v>19.508118003184101</v>
      </c>
      <c r="CV34" s="61">
        <v>6.6498084640794604</v>
      </c>
      <c r="CW34" s="61">
        <v>26.3857345332266</v>
      </c>
      <c r="CX34" s="61">
        <v>7.5693766879563897</v>
      </c>
      <c r="CY34" s="61">
        <v>4.0209513051241297</v>
      </c>
      <c r="CZ34" s="61">
        <v>11.1178020707887</v>
      </c>
      <c r="DA34" s="61">
        <v>3.5484253828322698</v>
      </c>
      <c r="DB34" s="61">
        <v>23.917704037248999</v>
      </c>
      <c r="DC34" s="61">
        <v>6.7754119958206998</v>
      </c>
      <c r="DD34" s="61">
        <v>4.3738388599144997</v>
      </c>
      <c r="DE34" s="61">
        <v>9.1769851317268998</v>
      </c>
      <c r="DF34" s="61">
        <v>2.4015731359062</v>
      </c>
      <c r="DG34" s="61">
        <v>18.084397185506599</v>
      </c>
      <c r="DH34" s="61">
        <v>5.6263802565945298</v>
      </c>
      <c r="DI34" s="61">
        <v>3.1558635824064001</v>
      </c>
      <c r="DJ34" s="61">
        <v>8.0968969307826502</v>
      </c>
      <c r="DK34" s="61">
        <v>2.4705166741881199</v>
      </c>
      <c r="DL34" s="61">
        <v>22.402817325312299</v>
      </c>
      <c r="DM34" s="61">
        <v>6.0953020467827397</v>
      </c>
      <c r="DN34" s="61">
        <v>3.5009930676621899</v>
      </c>
      <c r="DO34" s="61">
        <v>8.6896110259032806</v>
      </c>
      <c r="DP34" s="61">
        <v>2.5943089791205498</v>
      </c>
      <c r="DQ34" s="61">
        <v>21.715528123207399</v>
      </c>
      <c r="DR34" s="61">
        <v>4.5913015754744899</v>
      </c>
      <c r="DS34" s="61">
        <v>0</v>
      </c>
      <c r="DT34" s="61">
        <v>10.254640218087401</v>
      </c>
      <c r="DU34" s="61">
        <v>5.1273201090436897</v>
      </c>
      <c r="DV34" s="61">
        <v>62.933319531083399</v>
      </c>
    </row>
    <row r="35" spans="1:126" ht="16.5" customHeight="1" x14ac:dyDescent="0.25">
      <c r="A35" s="62" t="s">
        <v>539</v>
      </c>
      <c r="B35" s="86">
        <v>6.3140363083032902</v>
      </c>
      <c r="C35" s="86">
        <v>5.5611299932123099</v>
      </c>
      <c r="D35" s="86">
        <v>7.0669426233942696</v>
      </c>
      <c r="E35" s="86">
        <v>0.75290631509098005</v>
      </c>
      <c r="F35" s="86">
        <v>6.08384013473695</v>
      </c>
      <c r="G35" s="86">
        <v>1.89474566483787</v>
      </c>
      <c r="H35" s="86">
        <v>0.492736034087909</v>
      </c>
      <c r="I35" s="86">
        <v>3.2967552955878299</v>
      </c>
      <c r="J35" s="86">
        <v>1.4020096307499601</v>
      </c>
      <c r="K35" s="86">
        <v>37.7523511134739</v>
      </c>
      <c r="L35" s="86">
        <v>8.8031839715837208</v>
      </c>
      <c r="M35" s="86">
        <v>6.7467633843090997</v>
      </c>
      <c r="N35" s="86">
        <v>10.859604558858299</v>
      </c>
      <c r="O35" s="86">
        <v>2.0564205872746202</v>
      </c>
      <c r="P35" s="86">
        <v>11.918348867497</v>
      </c>
      <c r="Q35" s="86">
        <v>2.9455408432885801</v>
      </c>
      <c r="R35" s="86">
        <v>0.56539171996183901</v>
      </c>
      <c r="S35" s="86">
        <v>5.3256899666153297</v>
      </c>
      <c r="T35" s="86">
        <v>2.3801491233267398</v>
      </c>
      <c r="U35" s="86">
        <v>41.2271247361112</v>
      </c>
      <c r="V35" s="86">
        <v>0.30617768032653297</v>
      </c>
      <c r="W35" s="86">
        <v>0</v>
      </c>
      <c r="X35" s="86">
        <v>0.905596681442149</v>
      </c>
      <c r="Y35" s="86">
        <v>0.452798340721075</v>
      </c>
      <c r="Z35" s="86">
        <v>99.885145334956306</v>
      </c>
      <c r="AA35" s="86">
        <v>1.11651904034343</v>
      </c>
      <c r="AB35" s="86">
        <v>0</v>
      </c>
      <c r="AC35" s="86">
        <v>2.7555658102224601</v>
      </c>
      <c r="AD35" s="86">
        <v>1.37778290511123</v>
      </c>
      <c r="AE35" s="86">
        <v>74.897813809057197</v>
      </c>
      <c r="AF35" s="86">
        <v>11.0605944165629</v>
      </c>
      <c r="AG35" s="86">
        <v>6.5086015941719602</v>
      </c>
      <c r="AH35" s="86">
        <v>15.6125872389538</v>
      </c>
      <c r="AI35" s="86">
        <v>4.5519928223908996</v>
      </c>
      <c r="AJ35" s="86">
        <v>20.997472921243698</v>
      </c>
      <c r="AK35" s="86">
        <v>4.2450070922500904</v>
      </c>
      <c r="AL35" s="86">
        <v>1.6864455181886899</v>
      </c>
      <c r="AM35" s="86">
        <v>6.8035686663114898</v>
      </c>
      <c r="AN35" s="86">
        <v>2.5585615740613998</v>
      </c>
      <c r="AO35" s="86">
        <v>30.751151407444699</v>
      </c>
      <c r="AP35" s="86">
        <v>3.24697479870074</v>
      </c>
      <c r="AQ35" s="86">
        <v>1.2204887753478999</v>
      </c>
      <c r="AR35" s="86">
        <v>5.2734608220535799</v>
      </c>
      <c r="AS35" s="86">
        <v>2.0264860233528399</v>
      </c>
      <c r="AT35" s="86">
        <v>31.8426074911287</v>
      </c>
      <c r="AU35" s="86">
        <v>6.2217958334706998</v>
      </c>
      <c r="AV35" s="86">
        <v>4.2030779778106204</v>
      </c>
      <c r="AW35" s="86">
        <v>8.2405136891307809</v>
      </c>
      <c r="AX35" s="86">
        <v>2.0187178556600802</v>
      </c>
      <c r="AY35" s="86">
        <v>16.5540322631891</v>
      </c>
      <c r="AZ35" s="86">
        <v>39.771256803380403</v>
      </c>
      <c r="BA35" s="86">
        <v>34.922035757111601</v>
      </c>
      <c r="BB35" s="86">
        <v>44.620477849649099</v>
      </c>
      <c r="BC35" s="86">
        <v>4.8492210462687604</v>
      </c>
      <c r="BD35" s="86">
        <v>6.22080509745168</v>
      </c>
      <c r="BE35" s="86">
        <v>32.230853879287899</v>
      </c>
      <c r="BF35" s="86">
        <v>23.948640986514899</v>
      </c>
      <c r="BG35" s="86">
        <v>40.513066772061002</v>
      </c>
      <c r="BH35" s="86">
        <v>8.2822128927730798</v>
      </c>
      <c r="BI35" s="86">
        <v>13.110477428458299</v>
      </c>
      <c r="BJ35" s="86">
        <v>8.5667379457380104</v>
      </c>
      <c r="BK35" s="86">
        <v>5.6499394057424697</v>
      </c>
      <c r="BL35" s="86">
        <v>11.4835364857336</v>
      </c>
      <c r="BM35" s="86">
        <v>2.9167985399955398</v>
      </c>
      <c r="BN35" s="86">
        <v>17.371402391808399</v>
      </c>
      <c r="BO35" s="86">
        <v>3.4401282224954</v>
      </c>
      <c r="BP35" s="86">
        <v>1.1745665020070599</v>
      </c>
      <c r="BQ35" s="86">
        <v>5.7056899429837404</v>
      </c>
      <c r="BR35" s="86">
        <v>2.26556172048834</v>
      </c>
      <c r="BS35" s="86">
        <v>33.600457954598497</v>
      </c>
      <c r="BT35" s="86">
        <v>18.0832680359837</v>
      </c>
      <c r="BU35" s="86">
        <v>14.6762377851162</v>
      </c>
      <c r="BV35" s="86">
        <v>21.4902982868512</v>
      </c>
      <c r="BW35" s="86">
        <v>3.4070302508674901</v>
      </c>
      <c r="BX35" s="86">
        <v>9.6126470988514292</v>
      </c>
      <c r="BY35" s="86">
        <v>1.67398713189905</v>
      </c>
      <c r="BZ35" s="86">
        <v>0.28134253432348799</v>
      </c>
      <c r="CA35" s="86">
        <v>3.0666317294746199</v>
      </c>
      <c r="CB35" s="86">
        <v>1.3926445975755699</v>
      </c>
      <c r="CC35" s="86">
        <v>42.4455447958345</v>
      </c>
      <c r="CD35" s="86">
        <v>1.9932083797687801</v>
      </c>
      <c r="CE35" s="86">
        <v>0.60411861488466401</v>
      </c>
      <c r="CF35" s="86">
        <v>3.3822981446528999</v>
      </c>
      <c r="CG35" s="86">
        <v>1.3890897648841201</v>
      </c>
      <c r="CH35" s="86">
        <v>35.556707215942602</v>
      </c>
      <c r="CI35" s="86">
        <v>2.7255210573455901</v>
      </c>
      <c r="CJ35" s="86">
        <v>1.11932900457662</v>
      </c>
      <c r="CK35" s="86">
        <v>4.3317131101145598</v>
      </c>
      <c r="CL35" s="86">
        <v>1.6061920527689699</v>
      </c>
      <c r="CM35" s="86">
        <v>30.067121991226202</v>
      </c>
      <c r="CN35" s="86">
        <v>0.44065863953859902</v>
      </c>
      <c r="CO35" s="86">
        <v>0</v>
      </c>
      <c r="CP35" s="86">
        <v>1.2975366703778699</v>
      </c>
      <c r="CQ35" s="86">
        <v>0.64876833518893395</v>
      </c>
      <c r="CR35" s="86">
        <v>99.211187429187007</v>
      </c>
      <c r="CS35" s="86">
        <v>2.3318490069298101</v>
      </c>
      <c r="CT35" s="86">
        <v>0</v>
      </c>
      <c r="CU35" s="86">
        <v>5.5334073622240698</v>
      </c>
      <c r="CV35" s="86">
        <v>2.76670368111203</v>
      </c>
      <c r="CW35" s="86">
        <v>70.0494815745773</v>
      </c>
      <c r="CX35" s="86">
        <v>12.2869774231111</v>
      </c>
      <c r="CY35" s="86">
        <v>8.0670649605112104</v>
      </c>
      <c r="CZ35" s="86">
        <v>16.5068898857111</v>
      </c>
      <c r="DA35" s="86">
        <v>4.2199124625999396</v>
      </c>
      <c r="DB35" s="86">
        <v>17.522751840507802</v>
      </c>
      <c r="DC35" s="86">
        <v>6.17949582921183</v>
      </c>
      <c r="DD35" s="86">
        <v>4.0539128993764404</v>
      </c>
      <c r="DE35" s="86">
        <v>8.3050787590472304</v>
      </c>
      <c r="DF35" s="86">
        <v>2.1255829298353901</v>
      </c>
      <c r="DG35" s="86">
        <v>17.549669368237598</v>
      </c>
      <c r="DH35" s="86">
        <v>2.7771268323362199</v>
      </c>
      <c r="DI35" s="86">
        <v>0.86706331004651305</v>
      </c>
      <c r="DJ35" s="86">
        <v>4.6871903546259404</v>
      </c>
      <c r="DK35" s="86">
        <v>1.91006352228971</v>
      </c>
      <c r="DL35" s="86">
        <v>35.091022631834498</v>
      </c>
      <c r="DM35" s="86">
        <v>4.2073322361823404</v>
      </c>
      <c r="DN35" s="86">
        <v>1.7303779464678599</v>
      </c>
      <c r="DO35" s="86">
        <v>6.6842865258968196</v>
      </c>
      <c r="DP35" s="86">
        <v>2.4769542897144801</v>
      </c>
      <c r="DQ35" s="86">
        <v>30.036900289494199</v>
      </c>
      <c r="DR35" s="86">
        <v>0</v>
      </c>
      <c r="DS35" s="86">
        <v>0</v>
      </c>
      <c r="DT35" s="86">
        <v>0</v>
      </c>
      <c r="DU35" s="86">
        <v>0</v>
      </c>
      <c r="DV35" s="86">
        <v>0</v>
      </c>
    </row>
    <row r="39" spans="1:126" x14ac:dyDescent="0.25">
      <c r="A39" s="27" t="s">
        <v>312</v>
      </c>
      <c r="B39" s="28"/>
      <c r="C39" s="28"/>
      <c r="D39" s="28"/>
      <c r="E39" s="28"/>
      <c r="F39" s="83"/>
    </row>
    <row r="40" spans="1:126" x14ac:dyDescent="0.25">
      <c r="A40" s="43" t="s">
        <v>317</v>
      </c>
      <c r="B40" s="44"/>
      <c r="C40" s="44"/>
      <c r="D40" s="44"/>
      <c r="E40" s="44"/>
      <c r="F40" s="84"/>
    </row>
    <row r="41" spans="1:126" ht="15" customHeight="1" x14ac:dyDescent="0.25">
      <c r="A41" s="110" t="s">
        <v>286</v>
      </c>
      <c r="B41" s="111"/>
      <c r="C41" s="111"/>
      <c r="D41" s="111"/>
      <c r="E41" s="111"/>
      <c r="F41" s="119"/>
    </row>
  </sheetData>
  <mergeCells count="4">
    <mergeCell ref="A1:H1"/>
    <mergeCell ref="A3:P4"/>
    <mergeCell ref="A5:P7"/>
    <mergeCell ref="A41:F41"/>
  </mergeCells>
  <conditionalFormatting sqref="B15:DV20">
    <cfRule type="cellIs" dxfId="9" priority="2" operator="lessThan">
      <formula>0</formula>
    </cfRule>
  </conditionalFormatting>
  <conditionalFormatting sqref="B30:DV35">
    <cfRule type="cellIs" dxfId="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V47"/>
  <sheetViews>
    <sheetView showGridLines="0" zoomScale="85" zoomScaleNormal="85" workbookViewId="0">
      <selection activeCell="B29" sqref="B29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8554687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6.42578125" customWidth="1"/>
    <col min="48" max="49" width="7.140625" customWidth="1"/>
    <col min="50" max="50" width="6.42578125" customWidth="1"/>
    <col min="51" max="51" width="6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710937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6" customWidth="1"/>
    <col min="102" max="102" width="19.1406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6" customWidth="1"/>
    <col min="112" max="112" width="8.140625" customWidth="1"/>
    <col min="113" max="114" width="7.140625" customWidth="1"/>
    <col min="115" max="115" width="6.42578125" customWidth="1"/>
    <col min="116" max="116" width="6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6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24</v>
      </c>
    </row>
    <row r="10" spans="1:126" x14ac:dyDescent="0.25">
      <c r="A10" s="21" t="s">
        <v>74</v>
      </c>
    </row>
    <row r="11" spans="1:126" x14ac:dyDescent="0.25">
      <c r="A11" s="21" t="s">
        <v>7</v>
      </c>
    </row>
    <row r="12" spans="1:126" x14ac:dyDescent="0.25">
      <c r="A12" s="21">
        <v>2019</v>
      </c>
    </row>
    <row r="13" spans="1:126" x14ac:dyDescent="0.2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25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29" t="s">
        <v>0</v>
      </c>
      <c r="B15" s="34">
        <v>2109778.4129004902</v>
      </c>
      <c r="C15" s="34">
        <v>2021541.92817998</v>
      </c>
      <c r="D15" s="34">
        <v>2198014.89762101</v>
      </c>
      <c r="E15" s="34">
        <v>88236.484720515393</v>
      </c>
      <c r="F15" s="38">
        <v>2.1338077201877002</v>
      </c>
      <c r="G15" s="34">
        <v>252301.93497547801</v>
      </c>
      <c r="H15" s="34">
        <v>223599.09503468499</v>
      </c>
      <c r="I15" s="34">
        <v>281004.77491627098</v>
      </c>
      <c r="J15" s="34">
        <v>28702.839940793001</v>
      </c>
      <c r="K15" s="38">
        <v>5.8042781533422101</v>
      </c>
      <c r="L15" s="34">
        <v>214160.61292521001</v>
      </c>
      <c r="M15" s="34">
        <v>188207.11678964301</v>
      </c>
      <c r="N15" s="34">
        <v>240114.109060777</v>
      </c>
      <c r="O15" s="34">
        <v>25953.496135566998</v>
      </c>
      <c r="P15" s="38">
        <v>6.1830135243532496</v>
      </c>
      <c r="Q15" s="34">
        <v>556378.42114727397</v>
      </c>
      <c r="R15" s="34">
        <v>487942.02275767602</v>
      </c>
      <c r="S15" s="34">
        <v>624814.81953687198</v>
      </c>
      <c r="T15" s="34">
        <v>68436.398389598296</v>
      </c>
      <c r="U15" s="38">
        <v>6.2756800881335604</v>
      </c>
      <c r="V15" s="34">
        <v>103843.845841017</v>
      </c>
      <c r="W15" s="34">
        <v>90247.501038717106</v>
      </c>
      <c r="X15" s="34">
        <v>117440.190643316</v>
      </c>
      <c r="Y15" s="34">
        <v>13596.3448022996</v>
      </c>
      <c r="Z15" s="38">
        <v>6.6801364657068598</v>
      </c>
      <c r="AA15" s="34">
        <v>11199.097961629799</v>
      </c>
      <c r="AB15" s="34">
        <v>9550.9823326494898</v>
      </c>
      <c r="AC15" s="34">
        <v>12847.213590610099</v>
      </c>
      <c r="AD15" s="34">
        <v>1648.11562898033</v>
      </c>
      <c r="AE15" s="38">
        <v>7.5084200869509701</v>
      </c>
      <c r="AF15" s="34">
        <v>46105.981122941099</v>
      </c>
      <c r="AG15" s="34">
        <v>40385.165313688798</v>
      </c>
      <c r="AH15" s="34">
        <v>51826.796932193502</v>
      </c>
      <c r="AI15" s="34">
        <v>5720.81580925239</v>
      </c>
      <c r="AJ15" s="38">
        <v>6.3305963891458497</v>
      </c>
      <c r="AK15" s="34">
        <v>13288.584356846701</v>
      </c>
      <c r="AL15" s="34">
        <v>11460.128491555901</v>
      </c>
      <c r="AM15" s="34">
        <v>15117.040222137501</v>
      </c>
      <c r="AN15" s="34">
        <v>1828.4558652908399</v>
      </c>
      <c r="AO15" s="38">
        <v>7.0202033603067502</v>
      </c>
      <c r="AP15" s="34">
        <v>43706.244249732998</v>
      </c>
      <c r="AQ15" s="34">
        <v>38281.565227337298</v>
      </c>
      <c r="AR15" s="34">
        <v>49130.923272128603</v>
      </c>
      <c r="AS15" s="34">
        <v>5424.6790223956305</v>
      </c>
      <c r="AT15" s="38">
        <v>6.3324896162639099</v>
      </c>
      <c r="AU15" s="34">
        <v>51923.286063070402</v>
      </c>
      <c r="AV15" s="34">
        <v>45520.439386945996</v>
      </c>
      <c r="AW15" s="34">
        <v>58326.132739194698</v>
      </c>
      <c r="AX15" s="34">
        <v>6402.8466761243399</v>
      </c>
      <c r="AY15" s="38">
        <v>6.29150956327884</v>
      </c>
      <c r="AZ15" s="34">
        <v>58437.675360612498</v>
      </c>
      <c r="BA15" s="34">
        <v>50601.093651720599</v>
      </c>
      <c r="BB15" s="34">
        <v>66274.257069504296</v>
      </c>
      <c r="BC15" s="34">
        <v>7836.5817088918602</v>
      </c>
      <c r="BD15" s="38">
        <v>6.8419148250706803</v>
      </c>
      <c r="BE15" s="34">
        <v>4116.99170042487</v>
      </c>
      <c r="BF15" s="34">
        <v>3410.6849662630402</v>
      </c>
      <c r="BG15" s="34">
        <v>4823.2984345866898</v>
      </c>
      <c r="BH15" s="34">
        <v>706.30673416182503</v>
      </c>
      <c r="BI15" s="38">
        <v>8.7530071682389696</v>
      </c>
      <c r="BJ15" s="34">
        <v>45077.810780894499</v>
      </c>
      <c r="BK15" s="34">
        <v>39490.511609457499</v>
      </c>
      <c r="BL15" s="34">
        <v>50665.109952331499</v>
      </c>
      <c r="BM15" s="34">
        <v>5587.29917143696</v>
      </c>
      <c r="BN15" s="38">
        <v>6.3238715305537596</v>
      </c>
      <c r="BO15" s="34">
        <v>18935.1290392554</v>
      </c>
      <c r="BP15" s="34">
        <v>16497.8492647559</v>
      </c>
      <c r="BQ15" s="34">
        <v>21372.408813754999</v>
      </c>
      <c r="BR15" s="34">
        <v>2437.27977449952</v>
      </c>
      <c r="BS15" s="38">
        <v>6.5672121190850001</v>
      </c>
      <c r="BT15" s="34">
        <v>45330.846175729603</v>
      </c>
      <c r="BU15" s="34">
        <v>39618.595098736303</v>
      </c>
      <c r="BV15" s="34">
        <v>51043.0972527228</v>
      </c>
      <c r="BW15" s="34">
        <v>5712.2510769932296</v>
      </c>
      <c r="BX15" s="38">
        <v>6.4292067337425003</v>
      </c>
      <c r="BY15" s="34">
        <v>69229.815525040598</v>
      </c>
      <c r="BZ15" s="34">
        <v>60425.830808926003</v>
      </c>
      <c r="CA15" s="34">
        <v>78033.800241155201</v>
      </c>
      <c r="CB15" s="34">
        <v>8803.9847161145808</v>
      </c>
      <c r="CC15" s="38">
        <v>6.4882867341578399</v>
      </c>
      <c r="CD15" s="34">
        <v>35497.414899579097</v>
      </c>
      <c r="CE15" s="34">
        <v>30539.4816765498</v>
      </c>
      <c r="CF15" s="34">
        <v>40455.348122608397</v>
      </c>
      <c r="CG15" s="34">
        <v>4957.9332230293303</v>
      </c>
      <c r="CH15" s="38">
        <v>7.1260337520569497</v>
      </c>
      <c r="CI15" s="34">
        <v>105285.107952272</v>
      </c>
      <c r="CJ15" s="34">
        <v>91242.138774309904</v>
      </c>
      <c r="CK15" s="34">
        <v>119328.077130235</v>
      </c>
      <c r="CL15" s="34">
        <v>14042.969177962501</v>
      </c>
      <c r="CM15" s="38">
        <v>6.8051221413820002</v>
      </c>
      <c r="CN15" s="34">
        <v>19636.1387725778</v>
      </c>
      <c r="CO15" s="34">
        <v>16895.7988056086</v>
      </c>
      <c r="CP15" s="34">
        <v>22376.478739547001</v>
      </c>
      <c r="CQ15" s="34">
        <v>2740.3399669691898</v>
      </c>
      <c r="CR15" s="38">
        <v>7.1202014428686198</v>
      </c>
      <c r="CS15" s="34">
        <v>45576.568421756703</v>
      </c>
      <c r="CT15" s="34">
        <v>39233.530001872197</v>
      </c>
      <c r="CU15" s="34">
        <v>51919.606841641304</v>
      </c>
      <c r="CV15" s="34">
        <v>6343.0384198845304</v>
      </c>
      <c r="CW15" s="38">
        <v>7.1006752018498798</v>
      </c>
      <c r="CX15" s="34">
        <v>114488.456735834</v>
      </c>
      <c r="CY15" s="34">
        <v>98049.931685364398</v>
      </c>
      <c r="CZ15" s="34">
        <v>130926.981786303</v>
      </c>
      <c r="DA15" s="34">
        <v>16438.525050469401</v>
      </c>
      <c r="DB15" s="38">
        <v>7.32563161028708</v>
      </c>
      <c r="DC15" s="34">
        <v>44165.504278899403</v>
      </c>
      <c r="DD15" s="34">
        <v>39053.137648532102</v>
      </c>
      <c r="DE15" s="34">
        <v>49277.870909266603</v>
      </c>
      <c r="DF15" s="34">
        <v>5112.3666303672398</v>
      </c>
      <c r="DG15" s="38">
        <v>5.9058542729288197</v>
      </c>
      <c r="DH15" s="34">
        <v>33901.513897005003</v>
      </c>
      <c r="DI15" s="34">
        <v>29086.595449414399</v>
      </c>
      <c r="DJ15" s="34">
        <v>38716.432344595698</v>
      </c>
      <c r="DK15" s="34">
        <v>4814.9184475906804</v>
      </c>
      <c r="DL15" s="38">
        <v>7.24625765136153</v>
      </c>
      <c r="DM15" s="34">
        <v>174456.830382966</v>
      </c>
      <c r="DN15" s="34">
        <v>151885.874939475</v>
      </c>
      <c r="DO15" s="34">
        <v>197027.78582645801</v>
      </c>
      <c r="DP15" s="34">
        <v>22570.955443491799</v>
      </c>
      <c r="DQ15" s="38">
        <v>6.6009416589415899</v>
      </c>
      <c r="DR15" s="34">
        <v>2734.6003344227202</v>
      </c>
      <c r="DS15" s="34">
        <v>2282.8003339428001</v>
      </c>
      <c r="DT15" s="34">
        <v>3186.4003349026402</v>
      </c>
      <c r="DU15" s="34">
        <v>451.80000047992002</v>
      </c>
      <c r="DV15" s="38">
        <v>8.4293928229607697</v>
      </c>
    </row>
    <row r="16" spans="1:126" ht="16.5" customHeight="1" x14ac:dyDescent="0.3">
      <c r="A16" s="21" t="s">
        <v>393</v>
      </c>
      <c r="B16" s="31">
        <v>1688522.4947317401</v>
      </c>
      <c r="C16" s="31">
        <v>1617776.21909692</v>
      </c>
      <c r="D16" s="31">
        <v>1759268.77036656</v>
      </c>
      <c r="E16" s="31">
        <v>70746.275634820602</v>
      </c>
      <c r="F16" s="37">
        <v>2.1376699867376501</v>
      </c>
      <c r="G16" s="31">
        <v>201508.935486826</v>
      </c>
      <c r="H16" s="31">
        <v>178181.61320194599</v>
      </c>
      <c r="I16" s="31">
        <v>224836.257771706</v>
      </c>
      <c r="J16" s="31">
        <v>23327.3222848798</v>
      </c>
      <c r="K16" s="37">
        <v>5.9062864952130703</v>
      </c>
      <c r="L16" s="31">
        <v>182086.56992136899</v>
      </c>
      <c r="M16" s="31">
        <v>159857.436963177</v>
      </c>
      <c r="N16" s="31">
        <v>204315.70287956001</v>
      </c>
      <c r="O16" s="31">
        <v>22229.1329581916</v>
      </c>
      <c r="P16" s="37">
        <v>6.2285726900791802</v>
      </c>
      <c r="Q16" s="31">
        <v>425753.44406223297</v>
      </c>
      <c r="R16" s="31">
        <v>372021.37658566597</v>
      </c>
      <c r="S16" s="31">
        <v>479485.51153879898</v>
      </c>
      <c r="T16" s="31">
        <v>53732.067476566503</v>
      </c>
      <c r="U16" s="37">
        <v>6.43901312448296</v>
      </c>
      <c r="V16" s="31">
        <v>90618.950166842798</v>
      </c>
      <c r="W16" s="31">
        <v>78657.576366481793</v>
      </c>
      <c r="X16" s="31">
        <v>102580.32396720401</v>
      </c>
      <c r="Y16" s="31">
        <v>11961.373800361</v>
      </c>
      <c r="Z16" s="37">
        <v>6.7345094195441799</v>
      </c>
      <c r="AA16" s="31">
        <v>8405.4255139732904</v>
      </c>
      <c r="AB16" s="31">
        <v>7160.3126137010704</v>
      </c>
      <c r="AC16" s="31">
        <v>9650.5384142455205</v>
      </c>
      <c r="AD16" s="31">
        <v>1245.11290027222</v>
      </c>
      <c r="AE16" s="37">
        <v>7.5577575787958802</v>
      </c>
      <c r="AF16" s="31">
        <v>33509.866059510598</v>
      </c>
      <c r="AG16" s="31">
        <v>29282.7004384723</v>
      </c>
      <c r="AH16" s="31">
        <v>37737.031680548796</v>
      </c>
      <c r="AI16" s="31">
        <v>4227.1656210382598</v>
      </c>
      <c r="AJ16" s="37">
        <v>6.4360661715591698</v>
      </c>
      <c r="AK16" s="31">
        <v>9902.3470053852707</v>
      </c>
      <c r="AL16" s="31">
        <v>8501.0343877327796</v>
      </c>
      <c r="AM16" s="31">
        <v>11303.6596230378</v>
      </c>
      <c r="AN16" s="31">
        <v>1401.31261765249</v>
      </c>
      <c r="AO16" s="37">
        <v>7.2200602218930401</v>
      </c>
      <c r="AP16" s="31">
        <v>33229.164114638297</v>
      </c>
      <c r="AQ16" s="31">
        <v>28981.536034327099</v>
      </c>
      <c r="AR16" s="31">
        <v>37476.792194949398</v>
      </c>
      <c r="AS16" s="31">
        <v>4247.6280803111704</v>
      </c>
      <c r="AT16" s="37">
        <v>6.5218528409432599</v>
      </c>
      <c r="AU16" s="31">
        <v>41628.215612131396</v>
      </c>
      <c r="AV16" s="31">
        <v>36365.804505631502</v>
      </c>
      <c r="AW16" s="31">
        <v>46890.626718631298</v>
      </c>
      <c r="AX16" s="31">
        <v>5262.4111064999297</v>
      </c>
      <c r="AY16" s="37">
        <v>6.4497206673034304</v>
      </c>
      <c r="AZ16" s="31">
        <v>50128.898680898099</v>
      </c>
      <c r="BA16" s="31">
        <v>43363.9155999539</v>
      </c>
      <c r="BB16" s="31">
        <v>56893.8817618424</v>
      </c>
      <c r="BC16" s="31">
        <v>6764.9830809442101</v>
      </c>
      <c r="BD16" s="37">
        <v>6.8852938542390101</v>
      </c>
      <c r="BE16" s="31">
        <v>2908.9601378001598</v>
      </c>
      <c r="BF16" s="31">
        <v>2388.9565583747799</v>
      </c>
      <c r="BG16" s="31">
        <v>3428.9637172255502</v>
      </c>
      <c r="BH16" s="31">
        <v>520.00357942538506</v>
      </c>
      <c r="BI16" s="37">
        <v>9.1203707207570801</v>
      </c>
      <c r="BJ16" s="31">
        <v>35112.786970151297</v>
      </c>
      <c r="BK16" s="31">
        <v>30649.781449948699</v>
      </c>
      <c r="BL16" s="31">
        <v>39575.792490353997</v>
      </c>
      <c r="BM16" s="31">
        <v>4463.0055202026497</v>
      </c>
      <c r="BN16" s="37">
        <v>6.4849413254838604</v>
      </c>
      <c r="BO16" s="31">
        <v>16167.376025576399</v>
      </c>
      <c r="BP16" s="31">
        <v>14052.8484657588</v>
      </c>
      <c r="BQ16" s="31">
        <v>18281.903585393899</v>
      </c>
      <c r="BR16" s="31">
        <v>2114.5275598175899</v>
      </c>
      <c r="BS16" s="37">
        <v>6.6729479789235402</v>
      </c>
      <c r="BT16" s="31">
        <v>40115.4120442114</v>
      </c>
      <c r="BU16" s="31">
        <v>34996.305143792801</v>
      </c>
      <c r="BV16" s="31">
        <v>45234.518944629897</v>
      </c>
      <c r="BW16" s="31">
        <v>5119.1069004185601</v>
      </c>
      <c r="BX16" s="37">
        <v>6.5106877925844602</v>
      </c>
      <c r="BY16" s="31">
        <v>56576.449991952599</v>
      </c>
      <c r="BZ16" s="31">
        <v>49314.6547657396</v>
      </c>
      <c r="CA16" s="31">
        <v>63838.245218165503</v>
      </c>
      <c r="CB16" s="31">
        <v>7261.7952262129302</v>
      </c>
      <c r="CC16" s="37">
        <v>6.5486568438305204</v>
      </c>
      <c r="CD16" s="31">
        <v>26866.396530700498</v>
      </c>
      <c r="CE16" s="31">
        <v>23057.359871388999</v>
      </c>
      <c r="CF16" s="31">
        <v>30675.433190012001</v>
      </c>
      <c r="CG16" s="31">
        <v>3809.0366593115</v>
      </c>
      <c r="CH16" s="37">
        <v>7.2335195695053596</v>
      </c>
      <c r="CI16" s="31">
        <v>75757.726599178597</v>
      </c>
      <c r="CJ16" s="31">
        <v>65432.973549236704</v>
      </c>
      <c r="CK16" s="31">
        <v>86082.479649120505</v>
      </c>
      <c r="CL16" s="31">
        <v>10324.753049941901</v>
      </c>
      <c r="CM16" s="37">
        <v>6.9533912703059704</v>
      </c>
      <c r="CN16" s="31">
        <v>15471.7737489505</v>
      </c>
      <c r="CO16" s="31">
        <v>13278.5327730838</v>
      </c>
      <c r="CP16" s="31">
        <v>17665.0147248172</v>
      </c>
      <c r="CQ16" s="31">
        <v>2193.2409758666699</v>
      </c>
      <c r="CR16" s="37">
        <v>7.2325288363725297</v>
      </c>
      <c r="CS16" s="31">
        <v>39030.368847085498</v>
      </c>
      <c r="CT16" s="31">
        <v>33533.360874815698</v>
      </c>
      <c r="CU16" s="31">
        <v>44527.376819355202</v>
      </c>
      <c r="CV16" s="31">
        <v>5497.0079722697601</v>
      </c>
      <c r="CW16" s="37">
        <v>7.1856761467133801</v>
      </c>
      <c r="CX16" s="31">
        <v>97337.314516506303</v>
      </c>
      <c r="CY16" s="31">
        <v>83192.823690169796</v>
      </c>
      <c r="CZ16" s="31">
        <v>111481.805342843</v>
      </c>
      <c r="DA16" s="31">
        <v>14144.4908263365</v>
      </c>
      <c r="DB16" s="37">
        <v>7.4139881381140098</v>
      </c>
      <c r="DC16" s="31">
        <v>36808.950517049198</v>
      </c>
      <c r="DD16" s="31">
        <v>32504.606342815099</v>
      </c>
      <c r="DE16" s="31">
        <v>41113.294691283401</v>
      </c>
      <c r="DF16" s="31">
        <v>4304.3441742341302</v>
      </c>
      <c r="DG16" s="37">
        <v>5.9661955464576399</v>
      </c>
      <c r="DH16" s="31">
        <v>27532.146432157599</v>
      </c>
      <c r="DI16" s="31">
        <v>23600.1328615194</v>
      </c>
      <c r="DJ16" s="31">
        <v>31464.160002795899</v>
      </c>
      <c r="DK16" s="31">
        <v>3932.0135706382198</v>
      </c>
      <c r="DL16" s="37">
        <v>7.2864982674632097</v>
      </c>
      <c r="DM16" s="31">
        <v>139552.58577634301</v>
      </c>
      <c r="DN16" s="31">
        <v>121443.94774865601</v>
      </c>
      <c r="DO16" s="31">
        <v>157661.22380403001</v>
      </c>
      <c r="DP16" s="31">
        <v>18108.638027687201</v>
      </c>
      <c r="DQ16" s="37">
        <v>6.6205158314597696</v>
      </c>
      <c r="DR16" s="31">
        <v>2512.4299702612998</v>
      </c>
      <c r="DS16" s="31">
        <v>2088.7067484681902</v>
      </c>
      <c r="DT16" s="31">
        <v>2936.1531920544198</v>
      </c>
      <c r="DU16" s="31">
        <v>423.72322179311902</v>
      </c>
      <c r="DV16" s="37">
        <v>8.6046305688234899</v>
      </c>
    </row>
    <row r="17" spans="1:126" ht="16.5" customHeight="1" x14ac:dyDescent="0.3">
      <c r="A17" s="29" t="s">
        <v>394</v>
      </c>
      <c r="B17" s="34">
        <v>267987.577997446</v>
      </c>
      <c r="C17" s="34">
        <v>252172.56087761701</v>
      </c>
      <c r="D17" s="34">
        <v>283802.59511727502</v>
      </c>
      <c r="E17" s="34">
        <v>15815.017119829099</v>
      </c>
      <c r="F17" s="38">
        <v>3.0109180231122301</v>
      </c>
      <c r="G17" s="34">
        <v>28678.8848914876</v>
      </c>
      <c r="H17" s="34">
        <v>24383.532942978702</v>
      </c>
      <c r="I17" s="34">
        <v>32974.236839996498</v>
      </c>
      <c r="J17" s="34">
        <v>4295.35194850888</v>
      </c>
      <c r="K17" s="38">
        <v>7.64153175574996</v>
      </c>
      <c r="L17" s="34">
        <v>21901.179977992899</v>
      </c>
      <c r="M17" s="34">
        <v>18549.2007696609</v>
      </c>
      <c r="N17" s="34">
        <v>25253.159186324901</v>
      </c>
      <c r="O17" s="34">
        <v>3351.9792083320199</v>
      </c>
      <c r="P17" s="38">
        <v>7.8086818854383804</v>
      </c>
      <c r="Q17" s="34">
        <v>85548.683755327307</v>
      </c>
      <c r="R17" s="34">
        <v>72121.283469996401</v>
      </c>
      <c r="S17" s="34">
        <v>98976.084040658097</v>
      </c>
      <c r="T17" s="34">
        <v>13427.400285330899</v>
      </c>
      <c r="U17" s="38">
        <v>8.0079717542874107</v>
      </c>
      <c r="V17" s="34">
        <v>7857.8222345731001</v>
      </c>
      <c r="W17" s="34">
        <v>6323.2891290211501</v>
      </c>
      <c r="X17" s="34">
        <v>9392.3553401250501</v>
      </c>
      <c r="Y17" s="34">
        <v>1534.53310555195</v>
      </c>
      <c r="Z17" s="38">
        <v>9.9636391672020501</v>
      </c>
      <c r="AA17" s="34">
        <v>1536.22889499599</v>
      </c>
      <c r="AB17" s="34">
        <v>1253.11017747547</v>
      </c>
      <c r="AC17" s="34">
        <v>1819.34761251651</v>
      </c>
      <c r="AD17" s="34">
        <v>283.11871752052002</v>
      </c>
      <c r="AE17" s="38">
        <v>9.4027866378563605</v>
      </c>
      <c r="AF17" s="34">
        <v>7547.4096078111997</v>
      </c>
      <c r="AG17" s="34">
        <v>6322.5891805782503</v>
      </c>
      <c r="AH17" s="34">
        <v>8772.2300350441492</v>
      </c>
      <c r="AI17" s="34">
        <v>1224.8204272329499</v>
      </c>
      <c r="AJ17" s="38">
        <v>8.2797729779307296</v>
      </c>
      <c r="AK17" s="34">
        <v>2249.4034722348601</v>
      </c>
      <c r="AL17" s="34">
        <v>1866.1611282931301</v>
      </c>
      <c r="AM17" s="34">
        <v>2632.64581617658</v>
      </c>
      <c r="AN17" s="34">
        <v>383.24234394172299</v>
      </c>
      <c r="AO17" s="38">
        <v>8.6926071977325208</v>
      </c>
      <c r="AP17" s="34">
        <v>7476.11152900241</v>
      </c>
      <c r="AQ17" s="34">
        <v>6236.3463563196301</v>
      </c>
      <c r="AR17" s="34">
        <v>8715.8767016851907</v>
      </c>
      <c r="AS17" s="34">
        <v>1239.7651726827801</v>
      </c>
      <c r="AT17" s="38">
        <v>8.4607251900262597</v>
      </c>
      <c r="AU17" s="34">
        <v>5647.8325881501696</v>
      </c>
      <c r="AV17" s="34">
        <v>4769.5387641957705</v>
      </c>
      <c r="AW17" s="34">
        <v>6526.1264121045697</v>
      </c>
      <c r="AX17" s="34">
        <v>878.29382395440302</v>
      </c>
      <c r="AY17" s="38">
        <v>7.9341780561002002</v>
      </c>
      <c r="AZ17" s="34">
        <v>5153.0043484048801</v>
      </c>
      <c r="BA17" s="34">
        <v>4204.9080576500601</v>
      </c>
      <c r="BB17" s="34">
        <v>6101.1006391596902</v>
      </c>
      <c r="BC17" s="34">
        <v>948.09629075481496</v>
      </c>
      <c r="BD17" s="38">
        <v>9.3871955973338608</v>
      </c>
      <c r="BE17" s="34">
        <v>658.35948114655298</v>
      </c>
      <c r="BF17" s="34">
        <v>501.23663274738902</v>
      </c>
      <c r="BG17" s="34">
        <v>815.48232954571802</v>
      </c>
      <c r="BH17" s="34">
        <v>157.12284839916401</v>
      </c>
      <c r="BI17" s="38">
        <v>12.176435650534399</v>
      </c>
      <c r="BJ17" s="34">
        <v>7734.4662139538495</v>
      </c>
      <c r="BK17" s="34">
        <v>6546.9959930074901</v>
      </c>
      <c r="BL17" s="34">
        <v>8921.9364349002099</v>
      </c>
      <c r="BM17" s="34">
        <v>1187.4702209463601</v>
      </c>
      <c r="BN17" s="38">
        <v>7.8331475862036504</v>
      </c>
      <c r="BO17" s="34">
        <v>1934.89065254613</v>
      </c>
      <c r="BP17" s="34">
        <v>1530.9125522904301</v>
      </c>
      <c r="BQ17" s="34">
        <v>2338.8687528018399</v>
      </c>
      <c r="BR17" s="34">
        <v>403.97810025570499</v>
      </c>
      <c r="BS17" s="38">
        <v>10.6523474786259</v>
      </c>
      <c r="BT17" s="34">
        <v>3734.2538920792499</v>
      </c>
      <c r="BU17" s="34">
        <v>3121.7992028837298</v>
      </c>
      <c r="BV17" s="34">
        <v>4346.70858127476</v>
      </c>
      <c r="BW17" s="34">
        <v>612.45468919551399</v>
      </c>
      <c r="BX17" s="38">
        <v>8.3678531581745403</v>
      </c>
      <c r="BY17" s="34">
        <v>6748.5402793384301</v>
      </c>
      <c r="BZ17" s="34">
        <v>5460.20682643689</v>
      </c>
      <c r="CA17" s="34">
        <v>8036.8737322399702</v>
      </c>
      <c r="CB17" s="34">
        <v>1288.3334529015401</v>
      </c>
      <c r="CC17" s="38">
        <v>9.74007650494001</v>
      </c>
      <c r="CD17" s="34">
        <v>5799.4598336420304</v>
      </c>
      <c r="CE17" s="34">
        <v>4849.6161756433803</v>
      </c>
      <c r="CF17" s="34">
        <v>6749.3034916406896</v>
      </c>
      <c r="CG17" s="34">
        <v>949.843657998656</v>
      </c>
      <c r="CH17" s="38">
        <v>8.3561939409013704</v>
      </c>
      <c r="CI17" s="34">
        <v>18580.579923507699</v>
      </c>
      <c r="CJ17" s="34">
        <v>15648.654641417699</v>
      </c>
      <c r="CK17" s="34">
        <v>21512.505205597601</v>
      </c>
      <c r="CL17" s="34">
        <v>2931.9252820899201</v>
      </c>
      <c r="CM17" s="38">
        <v>8.0507726460770996</v>
      </c>
      <c r="CN17" s="34">
        <v>2776.6819051953598</v>
      </c>
      <c r="CO17" s="34">
        <v>2297.7063956275501</v>
      </c>
      <c r="CP17" s="34">
        <v>3255.65741476317</v>
      </c>
      <c r="CQ17" s="34">
        <v>478.975509567811</v>
      </c>
      <c r="CR17" s="38">
        <v>8.8009814709540102</v>
      </c>
      <c r="CS17" s="34">
        <v>4658.4451292797903</v>
      </c>
      <c r="CT17" s="34">
        <v>3773.6512047211099</v>
      </c>
      <c r="CU17" s="34">
        <v>5543.2390538384698</v>
      </c>
      <c r="CV17" s="34">
        <v>884.79392455867901</v>
      </c>
      <c r="CW17" s="38">
        <v>9.6904752376766492</v>
      </c>
      <c r="CX17" s="34">
        <v>11855.953060150299</v>
      </c>
      <c r="CY17" s="34">
        <v>9815.10243426753</v>
      </c>
      <c r="CZ17" s="34">
        <v>13896.803686032999</v>
      </c>
      <c r="DA17" s="34">
        <v>2040.8506258827499</v>
      </c>
      <c r="DB17" s="38">
        <v>8.7825104742337192</v>
      </c>
      <c r="DC17" s="34">
        <v>3870.0135980649802</v>
      </c>
      <c r="DD17" s="34">
        <v>3235.05281649259</v>
      </c>
      <c r="DE17" s="34">
        <v>4504.9743796373696</v>
      </c>
      <c r="DF17" s="34">
        <v>634.96078157238605</v>
      </c>
      <c r="DG17" s="38">
        <v>8.3710192283787208</v>
      </c>
      <c r="DH17" s="34">
        <v>4377.45466735027</v>
      </c>
      <c r="DI17" s="34">
        <v>3617.5877396379301</v>
      </c>
      <c r="DJ17" s="34">
        <v>5137.32159506261</v>
      </c>
      <c r="DK17" s="34">
        <v>759.86692771233902</v>
      </c>
      <c r="DL17" s="38">
        <v>8.8564528356651504</v>
      </c>
      <c r="DM17" s="34">
        <v>21532.941224208502</v>
      </c>
      <c r="DN17" s="34">
        <v>17856.474880866299</v>
      </c>
      <c r="DO17" s="34">
        <v>25209.407567550701</v>
      </c>
      <c r="DP17" s="34">
        <v>3676.4663433421701</v>
      </c>
      <c r="DQ17" s="38">
        <v>8.7110632719762204</v>
      </c>
      <c r="DR17" s="34">
        <v>128.976837002764</v>
      </c>
      <c r="DS17" s="34">
        <v>89.317479423921398</v>
      </c>
      <c r="DT17" s="34">
        <v>168.63619458160699</v>
      </c>
      <c r="DU17" s="34">
        <v>39.659357578842901</v>
      </c>
      <c r="DV17" s="38">
        <v>15.688372099884001</v>
      </c>
    </row>
    <row r="18" spans="1:126" ht="16.5" customHeight="1" x14ac:dyDescent="0.3">
      <c r="A18" s="21" t="s">
        <v>395</v>
      </c>
      <c r="B18" s="31">
        <v>88820.856980525699</v>
      </c>
      <c r="C18" s="31">
        <v>81433.450444048998</v>
      </c>
      <c r="D18" s="31">
        <v>96208.263517002299</v>
      </c>
      <c r="E18" s="31">
        <v>7387.4065364766302</v>
      </c>
      <c r="F18" s="37">
        <v>4.2434683651121503</v>
      </c>
      <c r="G18" s="31">
        <v>15105.241372998</v>
      </c>
      <c r="H18" s="31">
        <v>12331.5332133992</v>
      </c>
      <c r="I18" s="31">
        <v>17878.9495325967</v>
      </c>
      <c r="J18" s="31">
        <v>2773.7081595987802</v>
      </c>
      <c r="K18" s="37">
        <v>9.3686501879726301</v>
      </c>
      <c r="L18" s="31">
        <v>7066.4351146793097</v>
      </c>
      <c r="M18" s="31">
        <v>5693.3214065430302</v>
      </c>
      <c r="N18" s="31">
        <v>8439.54882281559</v>
      </c>
      <c r="O18" s="31">
        <v>1373.1137081362799</v>
      </c>
      <c r="P18" s="37">
        <v>9.9140260551118207</v>
      </c>
      <c r="Q18" s="31">
        <v>24821.6731681971</v>
      </c>
      <c r="R18" s="31">
        <v>18828.204406976201</v>
      </c>
      <c r="S18" s="31">
        <v>30815.141929418001</v>
      </c>
      <c r="T18" s="31">
        <v>5993.46876122091</v>
      </c>
      <c r="U18" s="37">
        <v>12.319444400028001</v>
      </c>
      <c r="V18" s="31">
        <v>2751.2061367524202</v>
      </c>
      <c r="W18" s="31">
        <v>1857.77607873632</v>
      </c>
      <c r="X18" s="31">
        <v>3644.63619476853</v>
      </c>
      <c r="Y18" s="31">
        <v>893.43005801610298</v>
      </c>
      <c r="Z18" s="37">
        <v>16.568429975631901</v>
      </c>
      <c r="AA18" s="31">
        <v>496.37659135635499</v>
      </c>
      <c r="AB18" s="31">
        <v>358.95178882221398</v>
      </c>
      <c r="AC18" s="31">
        <v>633.801393890496</v>
      </c>
      <c r="AD18" s="31">
        <v>137.42480253414101</v>
      </c>
      <c r="AE18" s="37">
        <v>14.125302520590401</v>
      </c>
      <c r="AF18" s="31">
        <v>3217.3379313057299</v>
      </c>
      <c r="AG18" s="31">
        <v>2502.92055844163</v>
      </c>
      <c r="AH18" s="31">
        <v>3931.7553041698402</v>
      </c>
      <c r="AI18" s="31">
        <v>714.417372864105</v>
      </c>
      <c r="AJ18" s="37">
        <v>11.329200332916701</v>
      </c>
      <c r="AK18" s="31">
        <v>539.48226689221804</v>
      </c>
      <c r="AL18" s="31">
        <v>395.66504896540999</v>
      </c>
      <c r="AM18" s="31">
        <v>683.29948481902602</v>
      </c>
      <c r="AN18" s="31">
        <v>143.81721792680801</v>
      </c>
      <c r="AO18" s="37">
        <v>13.6012128847175</v>
      </c>
      <c r="AP18" s="31">
        <v>1715.8529128313701</v>
      </c>
      <c r="AQ18" s="31">
        <v>1190.7991985769399</v>
      </c>
      <c r="AR18" s="31">
        <v>2240.9066270858102</v>
      </c>
      <c r="AS18" s="31">
        <v>525.053714254434</v>
      </c>
      <c r="AT18" s="37">
        <v>15.612325863465401</v>
      </c>
      <c r="AU18" s="31">
        <v>2143.3419733126002</v>
      </c>
      <c r="AV18" s="31">
        <v>1618.5676050869599</v>
      </c>
      <c r="AW18" s="31">
        <v>2668.1163415382298</v>
      </c>
      <c r="AX18" s="31">
        <v>524.77436822563197</v>
      </c>
      <c r="AY18" s="37">
        <v>12.4918014921861</v>
      </c>
      <c r="AZ18" s="31">
        <v>1697.9415854838901</v>
      </c>
      <c r="BA18" s="31">
        <v>1206.9794643396599</v>
      </c>
      <c r="BB18" s="31">
        <v>2188.9037066281298</v>
      </c>
      <c r="BC18" s="31">
        <v>490.96212114423798</v>
      </c>
      <c r="BD18" s="37">
        <v>14.752620483314701</v>
      </c>
      <c r="BE18" s="31">
        <v>307.85433438028002</v>
      </c>
      <c r="BF18" s="31">
        <v>211.18174897815101</v>
      </c>
      <c r="BG18" s="31">
        <v>404.52691978240898</v>
      </c>
      <c r="BH18" s="31">
        <v>96.672585402129201</v>
      </c>
      <c r="BI18" s="37">
        <v>16.0214563012198</v>
      </c>
      <c r="BJ18" s="31">
        <v>1396.1056532872501</v>
      </c>
      <c r="BK18" s="31">
        <v>989.44988514982197</v>
      </c>
      <c r="BL18" s="31">
        <v>1802.7614214246701</v>
      </c>
      <c r="BM18" s="31">
        <v>406.65576813742598</v>
      </c>
      <c r="BN18" s="37">
        <v>14.8611555461188</v>
      </c>
      <c r="BO18" s="31">
        <v>360.688395592017</v>
      </c>
      <c r="BP18" s="31">
        <v>218.53723710208499</v>
      </c>
      <c r="BQ18" s="31">
        <v>502.83955408194902</v>
      </c>
      <c r="BR18" s="31">
        <v>142.15115848993199</v>
      </c>
      <c r="BS18" s="37">
        <v>20.107689118007901</v>
      </c>
      <c r="BT18" s="31">
        <v>869.471614077808</v>
      </c>
      <c r="BU18" s="31">
        <v>636.54572202368001</v>
      </c>
      <c r="BV18" s="31">
        <v>1102.39750613194</v>
      </c>
      <c r="BW18" s="31">
        <v>232.92589205412801</v>
      </c>
      <c r="BX18" s="37">
        <v>13.668041477120401</v>
      </c>
      <c r="BY18" s="31">
        <v>1797.8477946963701</v>
      </c>
      <c r="BZ18" s="31">
        <v>1259.2300118353</v>
      </c>
      <c r="CA18" s="31">
        <v>2336.4655775574402</v>
      </c>
      <c r="CB18" s="31">
        <v>538.61778286107301</v>
      </c>
      <c r="CC18" s="37">
        <v>15.2852200317692</v>
      </c>
      <c r="CD18" s="31">
        <v>1858.6099511761699</v>
      </c>
      <c r="CE18" s="31">
        <v>1458.03116025032</v>
      </c>
      <c r="CF18" s="31">
        <v>2259.1887421020301</v>
      </c>
      <c r="CG18" s="31">
        <v>400.57879092585603</v>
      </c>
      <c r="CH18" s="37">
        <v>10.996225109873601</v>
      </c>
      <c r="CI18" s="31">
        <v>7633.7509430763103</v>
      </c>
      <c r="CJ18" s="31">
        <v>6172.1382210413403</v>
      </c>
      <c r="CK18" s="31">
        <v>9095.3636651112793</v>
      </c>
      <c r="CL18" s="31">
        <v>1461.6127220349699</v>
      </c>
      <c r="CM18" s="37">
        <v>9.7687333803418408</v>
      </c>
      <c r="CN18" s="31">
        <v>940.12193040721604</v>
      </c>
      <c r="CO18" s="31">
        <v>735.47922169415801</v>
      </c>
      <c r="CP18" s="31">
        <v>1144.76463912027</v>
      </c>
      <c r="CQ18" s="31">
        <v>204.642708713058</v>
      </c>
      <c r="CR18" s="37">
        <v>11.105957842781001</v>
      </c>
      <c r="CS18" s="31">
        <v>1175.87864624896</v>
      </c>
      <c r="CT18" s="31">
        <v>762.81710973955705</v>
      </c>
      <c r="CU18" s="31">
        <v>1588.9401827583599</v>
      </c>
      <c r="CV18" s="31">
        <v>413.06153650940001</v>
      </c>
      <c r="CW18" s="37">
        <v>17.922400629080901</v>
      </c>
      <c r="CX18" s="31">
        <v>2674.7355803670098</v>
      </c>
      <c r="CY18" s="31">
        <v>1819.32325441273</v>
      </c>
      <c r="CZ18" s="31">
        <v>3530.1479063212901</v>
      </c>
      <c r="DA18" s="31">
        <v>855.41232595427698</v>
      </c>
      <c r="DB18" s="37">
        <v>16.3169347798061</v>
      </c>
      <c r="DC18" s="31">
        <v>1195.12411176914</v>
      </c>
      <c r="DD18" s="31">
        <v>926.77341062706398</v>
      </c>
      <c r="DE18" s="31">
        <v>1463.4748129112199</v>
      </c>
      <c r="DF18" s="31">
        <v>268.350701142079</v>
      </c>
      <c r="DG18" s="37">
        <v>11.456017135241201</v>
      </c>
      <c r="DH18" s="31">
        <v>1210.3751596437501</v>
      </c>
      <c r="DI18" s="31">
        <v>908.24923702876697</v>
      </c>
      <c r="DJ18" s="31">
        <v>1512.5010822587301</v>
      </c>
      <c r="DK18" s="31">
        <v>302.12592261498099</v>
      </c>
      <c r="DL18" s="37">
        <v>12.7353802378565</v>
      </c>
      <c r="DM18" s="31">
        <v>7779.7693571586597</v>
      </c>
      <c r="DN18" s="31">
        <v>6052.9598176518703</v>
      </c>
      <c r="DO18" s="31">
        <v>9506.5788966654509</v>
      </c>
      <c r="DP18" s="31">
        <v>1726.8095395067901</v>
      </c>
      <c r="DQ18" s="37">
        <v>11.3245680535231</v>
      </c>
      <c r="DR18" s="31">
        <v>65.6344548356236</v>
      </c>
      <c r="DS18" s="31">
        <v>41.3968323744527</v>
      </c>
      <c r="DT18" s="31">
        <v>89.872077296794401</v>
      </c>
      <c r="DU18" s="31">
        <v>24.237622461170901</v>
      </c>
      <c r="DV18" s="37">
        <v>18.840918142354798</v>
      </c>
    </row>
    <row r="19" spans="1:126" ht="16.5" customHeight="1" x14ac:dyDescent="0.3">
      <c r="A19" s="29" t="s">
        <v>396</v>
      </c>
      <c r="B19" s="34">
        <v>33075.625950404901</v>
      </c>
      <c r="C19" s="34">
        <v>29408.608320502</v>
      </c>
      <c r="D19" s="34">
        <v>36742.643580307798</v>
      </c>
      <c r="E19" s="34">
        <v>3667.0176299028799</v>
      </c>
      <c r="F19" s="38">
        <v>5.65651384799399</v>
      </c>
      <c r="G19" s="34">
        <v>3155.99266869245</v>
      </c>
      <c r="H19" s="34">
        <v>2059.8601473106801</v>
      </c>
      <c r="I19" s="34">
        <v>4252.12519007423</v>
      </c>
      <c r="J19" s="34">
        <v>1096.13252138178</v>
      </c>
      <c r="K19" s="38">
        <v>17.720297387477</v>
      </c>
      <c r="L19" s="34">
        <v>1262.83632087459</v>
      </c>
      <c r="M19" s="34">
        <v>822.24190079871096</v>
      </c>
      <c r="N19" s="34">
        <v>1703.43074095047</v>
      </c>
      <c r="O19" s="34">
        <v>440.594420075877</v>
      </c>
      <c r="P19" s="38">
        <v>17.800649834936799</v>
      </c>
      <c r="Q19" s="34">
        <v>9348.6177876988295</v>
      </c>
      <c r="R19" s="34">
        <v>6412.3154975920297</v>
      </c>
      <c r="S19" s="34">
        <v>12284.9200778056</v>
      </c>
      <c r="T19" s="34">
        <v>2936.3022901068098</v>
      </c>
      <c r="U19" s="38">
        <v>16.024972325759801</v>
      </c>
      <c r="V19" s="34">
        <v>1443.13891454181</v>
      </c>
      <c r="W19" s="34">
        <v>698.66306548552905</v>
      </c>
      <c r="X19" s="34">
        <v>2187.6147635980901</v>
      </c>
      <c r="Y19" s="34">
        <v>744.475849056279</v>
      </c>
      <c r="Z19" s="38">
        <v>26.320031497871799</v>
      </c>
      <c r="AA19" s="34">
        <v>380.06890955660498</v>
      </c>
      <c r="AB19" s="34">
        <v>280.854461281525</v>
      </c>
      <c r="AC19" s="34">
        <v>479.28335783168501</v>
      </c>
      <c r="AD19" s="34">
        <v>99.214448275079903</v>
      </c>
      <c r="AE19" s="38">
        <v>13.318536505901299</v>
      </c>
      <c r="AF19" s="34">
        <v>1206.6006456544001</v>
      </c>
      <c r="AG19" s="34">
        <v>840.78819694144704</v>
      </c>
      <c r="AH19" s="34">
        <v>1572.4130943673599</v>
      </c>
      <c r="AI19" s="34">
        <v>365.81244871295598</v>
      </c>
      <c r="AJ19" s="38">
        <v>15.468167128666</v>
      </c>
      <c r="AK19" s="34">
        <v>374.88890837165798</v>
      </c>
      <c r="AL19" s="34">
        <v>256.36864920968702</v>
      </c>
      <c r="AM19" s="34">
        <v>493.40916753363001</v>
      </c>
      <c r="AN19" s="34">
        <v>118.520259161971</v>
      </c>
      <c r="AO19" s="38">
        <v>16.129983744584202</v>
      </c>
      <c r="AP19" s="34">
        <v>585.46210972359302</v>
      </c>
      <c r="AQ19" s="34">
        <v>310.71041790413602</v>
      </c>
      <c r="AR19" s="34">
        <v>860.21380154304995</v>
      </c>
      <c r="AS19" s="34">
        <v>274.75169181945699</v>
      </c>
      <c r="AT19" s="38">
        <v>23.943382889106999</v>
      </c>
      <c r="AU19" s="34">
        <v>1386.48597913292</v>
      </c>
      <c r="AV19" s="34">
        <v>947.21912257709096</v>
      </c>
      <c r="AW19" s="34">
        <v>1825.7528356887401</v>
      </c>
      <c r="AX19" s="34">
        <v>439.266856555826</v>
      </c>
      <c r="AY19" s="38">
        <v>16.1642992798878</v>
      </c>
      <c r="AZ19" s="34">
        <v>843.96473037610997</v>
      </c>
      <c r="BA19" s="34">
        <v>390.68882376241902</v>
      </c>
      <c r="BB19" s="34">
        <v>1297.2406369897999</v>
      </c>
      <c r="BC19" s="34">
        <v>453.27590661369101</v>
      </c>
      <c r="BD19" s="38">
        <v>27.4020002656965</v>
      </c>
      <c r="BE19" s="34">
        <v>147.67965791820299</v>
      </c>
      <c r="BF19" s="34">
        <v>92.1046739632325</v>
      </c>
      <c r="BG19" s="34">
        <v>203.254641873173</v>
      </c>
      <c r="BH19" s="34">
        <v>55.574983954970399</v>
      </c>
      <c r="BI19" s="38">
        <v>19.2000604891705</v>
      </c>
      <c r="BJ19" s="34">
        <v>309.80116861801298</v>
      </c>
      <c r="BK19" s="34">
        <v>125.193652431058</v>
      </c>
      <c r="BL19" s="34">
        <v>494.40868480496903</v>
      </c>
      <c r="BM19" s="34">
        <v>184.607516186955</v>
      </c>
      <c r="BN19" s="38">
        <v>30.402567130011199</v>
      </c>
      <c r="BO19" s="34">
        <v>162.686965815147</v>
      </c>
      <c r="BP19" s="34">
        <v>74.945566063099406</v>
      </c>
      <c r="BQ19" s="34">
        <v>250.42836556719499</v>
      </c>
      <c r="BR19" s="34">
        <v>87.741399752047897</v>
      </c>
      <c r="BS19" s="38">
        <v>27.5166606355683</v>
      </c>
      <c r="BT19" s="34">
        <v>271.10625929666702</v>
      </c>
      <c r="BU19" s="34">
        <v>159.647928997544</v>
      </c>
      <c r="BV19" s="34">
        <v>382.56458959578998</v>
      </c>
      <c r="BW19" s="34">
        <v>111.45833029912301</v>
      </c>
      <c r="BX19" s="38">
        <v>20.975721917340501</v>
      </c>
      <c r="BY19" s="34">
        <v>2279.8234578721599</v>
      </c>
      <c r="BZ19" s="34">
        <v>1636.31333519945</v>
      </c>
      <c r="CA19" s="34">
        <v>2923.3335805448801</v>
      </c>
      <c r="CB19" s="34">
        <v>643.51012267271699</v>
      </c>
      <c r="CC19" s="38">
        <v>14.401180496054</v>
      </c>
      <c r="CD19" s="34">
        <v>390.33916549476498</v>
      </c>
      <c r="CE19" s="34">
        <v>242.642981129709</v>
      </c>
      <c r="CF19" s="34">
        <v>538.03534985982003</v>
      </c>
      <c r="CG19" s="34">
        <v>147.69618436505601</v>
      </c>
      <c r="CH19" s="38">
        <v>19.305056413979301</v>
      </c>
      <c r="CI19" s="34">
        <v>2127.4399872549202</v>
      </c>
      <c r="CJ19" s="34">
        <v>1490.4491551783001</v>
      </c>
      <c r="CK19" s="34">
        <v>2764.4308193315301</v>
      </c>
      <c r="CL19" s="34">
        <v>636.99083207661499</v>
      </c>
      <c r="CM19" s="38">
        <v>15.276356768466</v>
      </c>
      <c r="CN19" s="34">
        <v>196.07756062316</v>
      </c>
      <c r="CO19" s="34">
        <v>110.136759757806</v>
      </c>
      <c r="CP19" s="34">
        <v>282.01836148851402</v>
      </c>
      <c r="CQ19" s="34">
        <v>85.940800865354007</v>
      </c>
      <c r="CR19" s="38">
        <v>22.362246470697599</v>
      </c>
      <c r="CS19" s="34">
        <v>465.439932592866</v>
      </c>
      <c r="CT19" s="34">
        <v>260.60345994584202</v>
      </c>
      <c r="CU19" s="34">
        <v>670.27640523989101</v>
      </c>
      <c r="CV19" s="34">
        <v>204.83647264702401</v>
      </c>
      <c r="CW19" s="38">
        <v>22.4536824396551</v>
      </c>
      <c r="CX19" s="34">
        <v>1765.1976441378799</v>
      </c>
      <c r="CY19" s="34">
        <v>1200.6870629868299</v>
      </c>
      <c r="CZ19" s="34">
        <v>2329.70822528894</v>
      </c>
      <c r="DA19" s="34">
        <v>564.51058115105502</v>
      </c>
      <c r="DB19" s="38">
        <v>16.316337356588502</v>
      </c>
      <c r="DC19" s="34">
        <v>1844.4680608912299</v>
      </c>
      <c r="DD19" s="34">
        <v>1438.9659841345599</v>
      </c>
      <c r="DE19" s="34">
        <v>2249.9701376479102</v>
      </c>
      <c r="DF19" s="34">
        <v>405.50207675667599</v>
      </c>
      <c r="DG19" s="38">
        <v>11.216719826084001</v>
      </c>
      <c r="DH19" s="34">
        <v>476.72058299560302</v>
      </c>
      <c r="DI19" s="34">
        <v>268.88909349627698</v>
      </c>
      <c r="DJ19" s="34">
        <v>684.55207249493003</v>
      </c>
      <c r="DK19" s="34">
        <v>207.83148949932601</v>
      </c>
      <c r="DL19" s="38">
        <v>22.242898254579501</v>
      </c>
      <c r="DM19" s="34">
        <v>2641.0127300025301</v>
      </c>
      <c r="DN19" s="34">
        <v>1764.45066488213</v>
      </c>
      <c r="DO19" s="34">
        <v>3517.57479512292</v>
      </c>
      <c r="DP19" s="34">
        <v>876.56206512039705</v>
      </c>
      <c r="DQ19" s="38">
        <v>16.933865495920799</v>
      </c>
      <c r="DR19" s="34">
        <v>9.7758022687503292</v>
      </c>
      <c r="DS19" s="34">
        <v>2.85815042867769</v>
      </c>
      <c r="DT19" s="34">
        <v>16.693454108823001</v>
      </c>
      <c r="DU19" s="34">
        <v>6.9176518400726401</v>
      </c>
      <c r="DV19" s="38">
        <v>36.103576024659802</v>
      </c>
    </row>
    <row r="20" spans="1:126" ht="16.5" customHeight="1" x14ac:dyDescent="0.3">
      <c r="A20" s="57" t="s">
        <v>397</v>
      </c>
      <c r="B20" s="31">
        <v>29715.988046070899</v>
      </c>
      <c r="C20" s="31">
        <v>25610.785086400901</v>
      </c>
      <c r="D20" s="31">
        <v>33821.191005740897</v>
      </c>
      <c r="E20" s="31">
        <v>4105.2029596699804</v>
      </c>
      <c r="F20" s="37">
        <v>7.0483650171982504</v>
      </c>
      <c r="G20" s="31">
        <v>3438.8478337844699</v>
      </c>
      <c r="H20" s="31">
        <v>2320.9740620792199</v>
      </c>
      <c r="I20" s="31">
        <v>4556.7216054897199</v>
      </c>
      <c r="J20" s="31">
        <v>1117.87377170525</v>
      </c>
      <c r="K20" s="37">
        <v>16.585315449867998</v>
      </c>
      <c r="L20" s="31">
        <v>1804.4374205229899</v>
      </c>
      <c r="M20" s="31">
        <v>1177.46266992401</v>
      </c>
      <c r="N20" s="31">
        <v>2431.41217112196</v>
      </c>
      <c r="O20" s="31">
        <v>626.97475059897499</v>
      </c>
      <c r="P20" s="37">
        <v>17.727690259465898</v>
      </c>
      <c r="Q20" s="31">
        <v>10355.530644340401</v>
      </c>
      <c r="R20" s="31">
        <v>6759.4264611851204</v>
      </c>
      <c r="S20" s="31">
        <v>13951.6348274957</v>
      </c>
      <c r="T20" s="31">
        <v>3596.1041831552998</v>
      </c>
      <c r="U20" s="37">
        <v>17.717556880823199</v>
      </c>
      <c r="V20" s="31">
        <v>1172.7283883064899</v>
      </c>
      <c r="W20" s="31">
        <v>691.42123680755401</v>
      </c>
      <c r="X20" s="31">
        <v>1654.0355398054301</v>
      </c>
      <c r="Y20" s="31">
        <v>481.30715149893899</v>
      </c>
      <c r="Z20" s="37">
        <v>20.939620432345698</v>
      </c>
      <c r="AA20" s="31">
        <v>380.99805174758501</v>
      </c>
      <c r="AB20" s="31">
        <v>265.53651911940199</v>
      </c>
      <c r="AC20" s="31">
        <v>496.459584375769</v>
      </c>
      <c r="AD20" s="31">
        <v>115.461532628184</v>
      </c>
      <c r="AE20" s="37">
        <v>15.4617444756617</v>
      </c>
      <c r="AF20" s="31">
        <v>551.52787577798097</v>
      </c>
      <c r="AG20" s="31">
        <v>288.363290818341</v>
      </c>
      <c r="AH20" s="31">
        <v>814.69246073761997</v>
      </c>
      <c r="AI20" s="31">
        <v>263.164584959639</v>
      </c>
      <c r="AJ20" s="37">
        <v>24.344670738205998</v>
      </c>
      <c r="AK20" s="31">
        <v>217.68098760264701</v>
      </c>
      <c r="AL20" s="31">
        <v>127.764200665079</v>
      </c>
      <c r="AM20" s="31">
        <v>307.59777454021503</v>
      </c>
      <c r="AN20" s="31">
        <v>89.916786937568006</v>
      </c>
      <c r="AO20" s="37">
        <v>21.0748362583609</v>
      </c>
      <c r="AP20" s="31">
        <v>699.65358353741999</v>
      </c>
      <c r="AQ20" s="31">
        <v>419.89306676021999</v>
      </c>
      <c r="AR20" s="31">
        <v>979.41410031461999</v>
      </c>
      <c r="AS20" s="31">
        <v>279.7605167772</v>
      </c>
      <c r="AT20" s="37">
        <v>20.400804183368301</v>
      </c>
      <c r="AU20" s="31">
        <v>1101.9598511352999</v>
      </c>
      <c r="AV20" s="31">
        <v>779.06681983340695</v>
      </c>
      <c r="AW20" s="31">
        <v>1424.8528824371899</v>
      </c>
      <c r="AX20" s="31">
        <v>322.89303130189103</v>
      </c>
      <c r="AY20" s="37">
        <v>14.9498497909193</v>
      </c>
      <c r="AZ20" s="31">
        <v>613.86601544938003</v>
      </c>
      <c r="BA20" s="31">
        <v>352.59273376847898</v>
      </c>
      <c r="BB20" s="31">
        <v>875.13929713028097</v>
      </c>
      <c r="BC20" s="31">
        <v>261.27328168090099</v>
      </c>
      <c r="BD20" s="37">
        <v>21.715275219718698</v>
      </c>
      <c r="BE20" s="31">
        <v>81.369703532610899</v>
      </c>
      <c r="BF20" s="31">
        <v>38.053286389879901</v>
      </c>
      <c r="BG20" s="31">
        <v>124.686120675342</v>
      </c>
      <c r="BH20" s="31">
        <v>43.316417142730998</v>
      </c>
      <c r="BI20" s="37">
        <v>27.160247448937501</v>
      </c>
      <c r="BJ20" s="31">
        <v>438.131359430727</v>
      </c>
      <c r="BK20" s="31">
        <v>250.40318429418801</v>
      </c>
      <c r="BL20" s="31">
        <v>625.859534567266</v>
      </c>
      <c r="BM20" s="31">
        <v>187.72817513653899</v>
      </c>
      <c r="BN20" s="37">
        <v>21.860950861075199</v>
      </c>
      <c r="BO20" s="31">
        <v>304.65844438463699</v>
      </c>
      <c r="BP20" s="31">
        <v>194.292859926169</v>
      </c>
      <c r="BQ20" s="31">
        <v>415.02402884310402</v>
      </c>
      <c r="BR20" s="31">
        <v>110.365584458467</v>
      </c>
      <c r="BS20" s="37">
        <v>18.482655806970602</v>
      </c>
      <c r="BT20" s="31">
        <v>303.44001621107498</v>
      </c>
      <c r="BU20" s="31">
        <v>171.916764880394</v>
      </c>
      <c r="BV20" s="31">
        <v>434.96326754175601</v>
      </c>
      <c r="BW20" s="31">
        <v>131.52325133068101</v>
      </c>
      <c r="BX20" s="37">
        <v>22.114321142084702</v>
      </c>
      <c r="BY20" s="31">
        <v>1772.9365194546499</v>
      </c>
      <c r="BZ20" s="31">
        <v>1260.7354271961201</v>
      </c>
      <c r="CA20" s="31">
        <v>2285.1376117131799</v>
      </c>
      <c r="CB20" s="31">
        <v>512.201092258534</v>
      </c>
      <c r="CC20" s="37">
        <v>14.7397881999402</v>
      </c>
      <c r="CD20" s="31">
        <v>582.60941856561305</v>
      </c>
      <c r="CE20" s="31">
        <v>372.122904821514</v>
      </c>
      <c r="CF20" s="31">
        <v>793.09593230971302</v>
      </c>
      <c r="CG20" s="31">
        <v>210.48651374409999</v>
      </c>
      <c r="CH20" s="37">
        <v>18.432774174036599</v>
      </c>
      <c r="CI20" s="31">
        <v>1107.6858919563399</v>
      </c>
      <c r="CJ20" s="31">
        <v>607.44591615215904</v>
      </c>
      <c r="CK20" s="31">
        <v>1607.9258677605201</v>
      </c>
      <c r="CL20" s="31">
        <v>500.23997580417802</v>
      </c>
      <c r="CM20" s="37">
        <v>23.041232113225401</v>
      </c>
      <c r="CN20" s="31">
        <v>251.48362740156699</v>
      </c>
      <c r="CO20" s="31">
        <v>138.467699788663</v>
      </c>
      <c r="CP20" s="31">
        <v>364.49955501446999</v>
      </c>
      <c r="CQ20" s="31">
        <v>113.015927612903</v>
      </c>
      <c r="CR20" s="37">
        <v>22.928406176331599</v>
      </c>
      <c r="CS20" s="31">
        <v>225.460847834106</v>
      </c>
      <c r="CT20" s="31">
        <v>79.401750409344601</v>
      </c>
      <c r="CU20" s="31">
        <v>371.51994525886698</v>
      </c>
      <c r="CV20" s="31">
        <v>146.05909742476101</v>
      </c>
      <c r="CW20" s="37">
        <v>33.052278646856799</v>
      </c>
      <c r="CX20" s="31">
        <v>855.25593467230203</v>
      </c>
      <c r="CY20" s="31">
        <v>492.23123928817301</v>
      </c>
      <c r="CZ20" s="31">
        <v>1218.28063005643</v>
      </c>
      <c r="DA20" s="31">
        <v>363.02469538412902</v>
      </c>
      <c r="DB20" s="37">
        <v>21.656287177872699</v>
      </c>
      <c r="DC20" s="31">
        <v>438.55411197551001</v>
      </c>
      <c r="DD20" s="31">
        <v>296.72164287162201</v>
      </c>
      <c r="DE20" s="31">
        <v>580.38658107939796</v>
      </c>
      <c r="DF20" s="31">
        <v>141.832469103888</v>
      </c>
      <c r="DG20" s="37">
        <v>16.5004734122484</v>
      </c>
      <c r="DH20" s="31">
        <v>290.51090221045598</v>
      </c>
      <c r="DI20" s="31">
        <v>159.80885542364899</v>
      </c>
      <c r="DJ20" s="31">
        <v>421.21294899726303</v>
      </c>
      <c r="DK20" s="31">
        <v>130.70204678680699</v>
      </c>
      <c r="DL20" s="37">
        <v>22.954290954651501</v>
      </c>
      <c r="DM20" s="31">
        <v>2711.02131873083</v>
      </c>
      <c r="DN20" s="31">
        <v>1774.35848207154</v>
      </c>
      <c r="DO20" s="31">
        <v>3647.6841553901299</v>
      </c>
      <c r="DP20" s="31">
        <v>936.662836659292</v>
      </c>
      <c r="DQ20" s="37">
        <v>17.627644573481799</v>
      </c>
      <c r="DR20" s="31">
        <v>15.6392975057471</v>
      </c>
      <c r="DS20" s="31">
        <v>5.81931334290707</v>
      </c>
      <c r="DT20" s="31">
        <v>25.459281668587</v>
      </c>
      <c r="DU20" s="31">
        <v>9.8199841628399795</v>
      </c>
      <c r="DV20" s="37">
        <v>32.035940230741502</v>
      </c>
    </row>
    <row r="21" spans="1:126" ht="16.5" customHeight="1" x14ac:dyDescent="0.3">
      <c r="A21" s="32" t="s">
        <v>398</v>
      </c>
      <c r="B21" s="33">
        <v>1655.86919428959</v>
      </c>
      <c r="C21" s="33">
        <v>808.36488706022396</v>
      </c>
      <c r="D21" s="33">
        <v>2503.37350151895</v>
      </c>
      <c r="E21" s="33">
        <v>847.50430722936505</v>
      </c>
      <c r="F21" s="35">
        <v>26.113183229741001</v>
      </c>
      <c r="G21" s="33">
        <v>414.03272168880102</v>
      </c>
      <c r="H21" s="33">
        <v>0</v>
      </c>
      <c r="I21" s="33">
        <v>860.59549475064205</v>
      </c>
      <c r="J21" s="33">
        <v>430.29774737532102</v>
      </c>
      <c r="K21" s="35">
        <v>55.0290200716546</v>
      </c>
      <c r="L21" s="33">
        <v>39.154169771722401</v>
      </c>
      <c r="M21" s="33">
        <v>0</v>
      </c>
      <c r="N21" s="33">
        <v>115.60980686463</v>
      </c>
      <c r="O21" s="33">
        <v>57.804903432314802</v>
      </c>
      <c r="P21" s="35">
        <v>99.626625557511304</v>
      </c>
      <c r="Q21" s="33">
        <v>550.47172947710499</v>
      </c>
      <c r="R21" s="33">
        <v>0</v>
      </c>
      <c r="S21" s="33">
        <v>1181.19554617566</v>
      </c>
      <c r="T21" s="33">
        <v>590.59777308783202</v>
      </c>
      <c r="U21" s="35">
        <v>58.458563524816697</v>
      </c>
      <c r="V21" s="33">
        <v>0</v>
      </c>
      <c r="W21" s="33">
        <v>0</v>
      </c>
      <c r="X21" s="33">
        <v>0</v>
      </c>
      <c r="Y21" s="33">
        <v>0</v>
      </c>
      <c r="Z21" s="35">
        <v>0</v>
      </c>
      <c r="AA21" s="33">
        <v>0</v>
      </c>
      <c r="AB21" s="33">
        <v>0</v>
      </c>
      <c r="AC21" s="33">
        <v>0</v>
      </c>
      <c r="AD21" s="33">
        <v>0</v>
      </c>
      <c r="AE21" s="35">
        <v>0</v>
      </c>
      <c r="AF21" s="33">
        <v>73.239002881428306</v>
      </c>
      <c r="AG21" s="33">
        <v>0</v>
      </c>
      <c r="AH21" s="33">
        <v>159.755360699509</v>
      </c>
      <c r="AI21" s="33">
        <v>79.877680349754598</v>
      </c>
      <c r="AJ21" s="35">
        <v>60.269797717261298</v>
      </c>
      <c r="AK21" s="33">
        <v>4.7817163600552703</v>
      </c>
      <c r="AL21" s="33">
        <v>0</v>
      </c>
      <c r="AM21" s="33">
        <v>13.821787878191101</v>
      </c>
      <c r="AN21" s="33">
        <v>6.9108939390955602</v>
      </c>
      <c r="AO21" s="35">
        <v>96.456607617577106</v>
      </c>
      <c r="AP21" s="33">
        <v>0</v>
      </c>
      <c r="AQ21" s="33">
        <v>0</v>
      </c>
      <c r="AR21" s="33">
        <v>0</v>
      </c>
      <c r="AS21" s="33">
        <v>0</v>
      </c>
      <c r="AT21" s="35">
        <v>0</v>
      </c>
      <c r="AU21" s="33">
        <v>15.4500592079324</v>
      </c>
      <c r="AV21" s="33">
        <v>0</v>
      </c>
      <c r="AW21" s="33">
        <v>45.710216472967502</v>
      </c>
      <c r="AX21" s="33">
        <v>22.855108236483801</v>
      </c>
      <c r="AY21" s="35">
        <v>99.927485970670205</v>
      </c>
      <c r="AZ21" s="33">
        <v>0</v>
      </c>
      <c r="BA21" s="33">
        <v>0</v>
      </c>
      <c r="BB21" s="33">
        <v>0</v>
      </c>
      <c r="BC21" s="33">
        <v>0</v>
      </c>
      <c r="BD21" s="35">
        <v>0</v>
      </c>
      <c r="BE21" s="33">
        <v>12.768385647055799</v>
      </c>
      <c r="BF21" s="33">
        <v>0</v>
      </c>
      <c r="BG21" s="33">
        <v>31.060605190971501</v>
      </c>
      <c r="BH21" s="33">
        <v>15.530302595485701</v>
      </c>
      <c r="BI21" s="35">
        <v>73.092756840237996</v>
      </c>
      <c r="BJ21" s="33">
        <v>86.519415453274604</v>
      </c>
      <c r="BK21" s="33">
        <v>7.08476017931459</v>
      </c>
      <c r="BL21" s="33">
        <v>165.95407072723501</v>
      </c>
      <c r="BM21" s="33">
        <v>79.434655273960004</v>
      </c>
      <c r="BN21" s="35">
        <v>46.842532547789197</v>
      </c>
      <c r="BO21" s="33">
        <v>4.8285553411426001</v>
      </c>
      <c r="BP21" s="33">
        <v>0</v>
      </c>
      <c r="BQ21" s="33">
        <v>13.837113779882801</v>
      </c>
      <c r="BR21" s="33">
        <v>6.9185568899414003</v>
      </c>
      <c r="BS21" s="35">
        <v>95.187959137772097</v>
      </c>
      <c r="BT21" s="33">
        <v>37.162349853357703</v>
      </c>
      <c r="BU21" s="33">
        <v>0</v>
      </c>
      <c r="BV21" s="33">
        <v>79.024412462746</v>
      </c>
      <c r="BW21" s="33">
        <v>39.512206231373</v>
      </c>
      <c r="BX21" s="35">
        <v>57.472671381521401</v>
      </c>
      <c r="BY21" s="33">
        <v>54.217481726519999</v>
      </c>
      <c r="BZ21" s="33">
        <v>0</v>
      </c>
      <c r="CA21" s="33">
        <v>131.86371216765599</v>
      </c>
      <c r="CB21" s="33">
        <v>65.931856083828194</v>
      </c>
      <c r="CC21" s="35">
        <v>73.067620319000795</v>
      </c>
      <c r="CD21" s="33">
        <v>0</v>
      </c>
      <c r="CE21" s="33">
        <v>0</v>
      </c>
      <c r="CF21" s="33">
        <v>0</v>
      </c>
      <c r="CG21" s="33">
        <v>0</v>
      </c>
      <c r="CH21" s="35">
        <v>0</v>
      </c>
      <c r="CI21" s="33">
        <v>77.924607298405505</v>
      </c>
      <c r="CJ21" s="33">
        <v>0</v>
      </c>
      <c r="CK21" s="33">
        <v>186.41304995373801</v>
      </c>
      <c r="CL21" s="33">
        <v>93.206524976869105</v>
      </c>
      <c r="CM21" s="35">
        <v>71.031793642229104</v>
      </c>
      <c r="CN21" s="33">
        <v>0</v>
      </c>
      <c r="CO21" s="33">
        <v>0</v>
      </c>
      <c r="CP21" s="33">
        <v>0</v>
      </c>
      <c r="CQ21" s="33">
        <v>0</v>
      </c>
      <c r="CR21" s="35">
        <v>0</v>
      </c>
      <c r="CS21" s="33">
        <v>20.975018715562499</v>
      </c>
      <c r="CT21" s="33">
        <v>0</v>
      </c>
      <c r="CU21" s="33">
        <v>61.916633619201797</v>
      </c>
      <c r="CV21" s="33">
        <v>30.958316809600898</v>
      </c>
      <c r="CW21" s="35">
        <v>99.587892224242097</v>
      </c>
      <c r="CX21" s="33">
        <v>0</v>
      </c>
      <c r="CY21" s="33">
        <v>0</v>
      </c>
      <c r="CZ21" s="33">
        <v>0</v>
      </c>
      <c r="DA21" s="33">
        <v>0</v>
      </c>
      <c r="DB21" s="35">
        <v>0</v>
      </c>
      <c r="DC21" s="33">
        <v>8.3938791491543405</v>
      </c>
      <c r="DD21" s="33">
        <v>0</v>
      </c>
      <c r="DE21" s="33">
        <v>24.748838390209901</v>
      </c>
      <c r="DF21" s="33">
        <v>12.374419195104901</v>
      </c>
      <c r="DG21" s="35">
        <v>99.410139358068804</v>
      </c>
      <c r="DH21" s="33">
        <v>14.3061526473437</v>
      </c>
      <c r="DI21" s="33">
        <v>0</v>
      </c>
      <c r="DJ21" s="33">
        <v>41.976090040116297</v>
      </c>
      <c r="DK21" s="33">
        <v>20.988045020058198</v>
      </c>
      <c r="DL21" s="35">
        <v>98.680024911755496</v>
      </c>
      <c r="DM21" s="33">
        <v>239.49997652220199</v>
      </c>
      <c r="DN21" s="33">
        <v>0</v>
      </c>
      <c r="DO21" s="33">
        <v>518.26205597958801</v>
      </c>
      <c r="DP21" s="33">
        <v>259.13102798979401</v>
      </c>
      <c r="DQ21" s="35">
        <v>59.384369388604</v>
      </c>
      <c r="DR21" s="33">
        <v>2.1439725485269001</v>
      </c>
      <c r="DS21" s="33">
        <v>0</v>
      </c>
      <c r="DT21" s="33">
        <v>5.6323039855629897</v>
      </c>
      <c r="DU21" s="33">
        <v>2.8161519927815002</v>
      </c>
      <c r="DV21" s="35">
        <v>83.012300623259605</v>
      </c>
    </row>
    <row r="22" spans="1:126" x14ac:dyDescent="0.25">
      <c r="A22" s="30"/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</row>
    <row r="23" spans="1:126" x14ac:dyDescent="0.25"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</row>
    <row r="24" spans="1:126" x14ac:dyDescent="0.25"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</row>
    <row r="25" spans="1:126" x14ac:dyDescent="0.25">
      <c r="A25" s="21" t="s">
        <v>24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</row>
    <row r="26" spans="1:126" x14ac:dyDescent="0.25">
      <c r="A26" s="21" t="s">
        <v>75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</row>
    <row r="27" spans="1:126" x14ac:dyDescent="0.25">
      <c r="A27" s="21" t="s">
        <v>7</v>
      </c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</row>
    <row r="28" spans="1:126" x14ac:dyDescent="0.25">
      <c r="A28" s="21">
        <v>2019</v>
      </c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</row>
    <row r="29" spans="1:126" ht="10.5" customHeight="1" x14ac:dyDescent="0.25">
      <c r="A29" s="39"/>
    </row>
    <row r="30" spans="1:126" ht="66" customHeight="1" x14ac:dyDescent="0.25">
      <c r="A30" s="40"/>
      <c r="B30" s="41" t="s">
        <v>0</v>
      </c>
      <c r="C30" s="41" t="s">
        <v>1</v>
      </c>
      <c r="D30" s="41" t="s">
        <v>2</v>
      </c>
      <c r="E30" s="41" t="s">
        <v>3</v>
      </c>
      <c r="F30" s="41" t="s">
        <v>4</v>
      </c>
      <c r="G30" s="41" t="s">
        <v>62</v>
      </c>
      <c r="H30" s="41" t="s">
        <v>1</v>
      </c>
      <c r="I30" s="41" t="s">
        <v>2</v>
      </c>
      <c r="J30" s="41" t="s">
        <v>3</v>
      </c>
      <c r="K30" s="41" t="s">
        <v>4</v>
      </c>
      <c r="L30" s="41" t="s">
        <v>289</v>
      </c>
      <c r="M30" s="41" t="s">
        <v>1</v>
      </c>
      <c r="N30" s="41" t="s">
        <v>2</v>
      </c>
      <c r="O30" s="41" t="s">
        <v>3</v>
      </c>
      <c r="P30" s="41" t="s">
        <v>4</v>
      </c>
      <c r="Q30" s="41" t="s">
        <v>290</v>
      </c>
      <c r="R30" s="41" t="s">
        <v>1</v>
      </c>
      <c r="S30" s="41" t="s">
        <v>2</v>
      </c>
      <c r="T30" s="41" t="s">
        <v>3</v>
      </c>
      <c r="U30" s="41" t="s">
        <v>4</v>
      </c>
      <c r="V30" s="41" t="s">
        <v>9</v>
      </c>
      <c r="W30" s="41" t="s">
        <v>1</v>
      </c>
      <c r="X30" s="41" t="s">
        <v>2</v>
      </c>
      <c r="Y30" s="41" t="s">
        <v>3</v>
      </c>
      <c r="Z30" s="41" t="s">
        <v>4</v>
      </c>
      <c r="AA30" s="41" t="s">
        <v>10</v>
      </c>
      <c r="AB30" s="41" t="s">
        <v>1</v>
      </c>
      <c r="AC30" s="41" t="s">
        <v>2</v>
      </c>
      <c r="AD30" s="41" t="s">
        <v>3</v>
      </c>
      <c r="AE30" s="41" t="s">
        <v>4</v>
      </c>
      <c r="AF30" s="41" t="s">
        <v>64</v>
      </c>
      <c r="AG30" s="41" t="s">
        <v>1</v>
      </c>
      <c r="AH30" s="41" t="s">
        <v>2</v>
      </c>
      <c r="AI30" s="41" t="s">
        <v>3</v>
      </c>
      <c r="AJ30" s="41" t="s">
        <v>4</v>
      </c>
      <c r="AK30" s="41" t="s">
        <v>291</v>
      </c>
      <c r="AL30" s="41" t="s">
        <v>1</v>
      </c>
      <c r="AM30" s="41" t="s">
        <v>2</v>
      </c>
      <c r="AN30" s="41" t="s">
        <v>3</v>
      </c>
      <c r="AO30" s="41" t="s">
        <v>4</v>
      </c>
      <c r="AP30" s="41" t="s">
        <v>12</v>
      </c>
      <c r="AQ30" s="41" t="s">
        <v>1</v>
      </c>
      <c r="AR30" s="41" t="s">
        <v>2</v>
      </c>
      <c r="AS30" s="41" t="s">
        <v>3</v>
      </c>
      <c r="AT30" s="41" t="s">
        <v>4</v>
      </c>
      <c r="AU30" s="41" t="s">
        <v>292</v>
      </c>
      <c r="AV30" s="41" t="s">
        <v>1</v>
      </c>
      <c r="AW30" s="41" t="s">
        <v>2</v>
      </c>
      <c r="AX30" s="41" t="s">
        <v>3</v>
      </c>
      <c r="AY30" s="41" t="s">
        <v>4</v>
      </c>
      <c r="AZ30" s="41" t="s">
        <v>293</v>
      </c>
      <c r="BA30" s="41" t="s">
        <v>1</v>
      </c>
      <c r="BB30" s="41" t="s">
        <v>2</v>
      </c>
      <c r="BC30" s="41" t="s">
        <v>3</v>
      </c>
      <c r="BD30" s="41" t="s">
        <v>4</v>
      </c>
      <c r="BE30" s="41" t="s">
        <v>14</v>
      </c>
      <c r="BF30" s="41" t="s">
        <v>1</v>
      </c>
      <c r="BG30" s="41" t="s">
        <v>2</v>
      </c>
      <c r="BH30" s="41" t="s">
        <v>3</v>
      </c>
      <c r="BI30" s="41" t="s">
        <v>4</v>
      </c>
      <c r="BJ30" s="41" t="s">
        <v>15</v>
      </c>
      <c r="BK30" s="41" t="s">
        <v>1</v>
      </c>
      <c r="BL30" s="41" t="s">
        <v>2</v>
      </c>
      <c r="BM30" s="41" t="s">
        <v>3</v>
      </c>
      <c r="BN30" s="41" t="s">
        <v>4</v>
      </c>
      <c r="BO30" s="41" t="s">
        <v>16</v>
      </c>
      <c r="BP30" s="41" t="s">
        <v>1</v>
      </c>
      <c r="BQ30" s="41" t="s">
        <v>2</v>
      </c>
      <c r="BR30" s="41" t="s">
        <v>3</v>
      </c>
      <c r="BS30" s="41" t="s">
        <v>4</v>
      </c>
      <c r="BT30" s="41" t="s">
        <v>294</v>
      </c>
      <c r="BU30" s="41" t="s">
        <v>1</v>
      </c>
      <c r="BV30" s="41" t="s">
        <v>2</v>
      </c>
      <c r="BW30" s="41" t="s">
        <v>3</v>
      </c>
      <c r="BX30" s="41" t="s">
        <v>4</v>
      </c>
      <c r="BY30" s="41" t="s">
        <v>295</v>
      </c>
      <c r="BZ30" s="41" t="s">
        <v>1</v>
      </c>
      <c r="CA30" s="41" t="s">
        <v>2</v>
      </c>
      <c r="CB30" s="41" t="s">
        <v>3</v>
      </c>
      <c r="CC30" s="41" t="s">
        <v>4</v>
      </c>
      <c r="CD30" s="41" t="s">
        <v>296</v>
      </c>
      <c r="CE30" s="41" t="s">
        <v>1</v>
      </c>
      <c r="CF30" s="41" t="s">
        <v>2</v>
      </c>
      <c r="CG30" s="41" t="s">
        <v>3</v>
      </c>
      <c r="CH30" s="41" t="s">
        <v>4</v>
      </c>
      <c r="CI30" s="41" t="s">
        <v>297</v>
      </c>
      <c r="CJ30" s="41" t="s">
        <v>1</v>
      </c>
      <c r="CK30" s="41" t="s">
        <v>2</v>
      </c>
      <c r="CL30" s="41" t="s">
        <v>3</v>
      </c>
      <c r="CM30" s="41" t="s">
        <v>4</v>
      </c>
      <c r="CN30" s="41" t="s">
        <v>298</v>
      </c>
      <c r="CO30" s="41" t="s">
        <v>1</v>
      </c>
      <c r="CP30" s="41" t="s">
        <v>2</v>
      </c>
      <c r="CQ30" s="41" t="s">
        <v>3</v>
      </c>
      <c r="CR30" s="41" t="s">
        <v>4</v>
      </c>
      <c r="CS30" s="41" t="s">
        <v>299</v>
      </c>
      <c r="CT30" s="41" t="s">
        <v>1</v>
      </c>
      <c r="CU30" s="41" t="s">
        <v>2</v>
      </c>
      <c r="CV30" s="41" t="s">
        <v>3</v>
      </c>
      <c r="CW30" s="41" t="s">
        <v>4</v>
      </c>
      <c r="CX30" s="41" t="s">
        <v>300</v>
      </c>
      <c r="CY30" s="41" t="s">
        <v>1</v>
      </c>
      <c r="CZ30" s="41" t="s">
        <v>2</v>
      </c>
      <c r="DA30" s="41" t="s">
        <v>3</v>
      </c>
      <c r="DB30" s="41" t="s">
        <v>4</v>
      </c>
      <c r="DC30" s="41" t="s">
        <v>21</v>
      </c>
      <c r="DD30" s="41" t="s">
        <v>1</v>
      </c>
      <c r="DE30" s="41" t="s">
        <v>2</v>
      </c>
      <c r="DF30" s="41" t="s">
        <v>3</v>
      </c>
      <c r="DG30" s="41" t="s">
        <v>4</v>
      </c>
      <c r="DH30" s="41" t="s">
        <v>301</v>
      </c>
      <c r="DI30" s="41" t="s">
        <v>1</v>
      </c>
      <c r="DJ30" s="41" t="s">
        <v>2</v>
      </c>
      <c r="DK30" s="41" t="s">
        <v>3</v>
      </c>
      <c r="DL30" s="41" t="s">
        <v>4</v>
      </c>
      <c r="DM30" s="41" t="s">
        <v>69</v>
      </c>
      <c r="DN30" s="41" t="s">
        <v>1</v>
      </c>
      <c r="DO30" s="41" t="s">
        <v>2</v>
      </c>
      <c r="DP30" s="41" t="s">
        <v>3</v>
      </c>
      <c r="DQ30" s="41" t="s">
        <v>4</v>
      </c>
      <c r="DR30" s="41" t="s">
        <v>302</v>
      </c>
      <c r="DS30" s="41" t="s">
        <v>1</v>
      </c>
      <c r="DT30" s="41" t="s">
        <v>2</v>
      </c>
      <c r="DU30" s="41" t="s">
        <v>3</v>
      </c>
      <c r="DV30" s="41" t="s">
        <v>4</v>
      </c>
    </row>
    <row r="31" spans="1:126" ht="16.5" customHeight="1" x14ac:dyDescent="0.3">
      <c r="A31" s="29" t="s">
        <v>0</v>
      </c>
      <c r="B31" s="38">
        <v>100</v>
      </c>
      <c r="C31" s="38">
        <v>100</v>
      </c>
      <c r="D31" s="38">
        <v>100</v>
      </c>
      <c r="E31" s="38">
        <v>0</v>
      </c>
      <c r="F31" s="38">
        <v>0</v>
      </c>
      <c r="G31" s="38">
        <v>11.958693549651899</v>
      </c>
      <c r="H31" s="38">
        <v>10.670436967257</v>
      </c>
      <c r="I31" s="38">
        <v>13.2469501320468</v>
      </c>
      <c r="J31" s="38">
        <v>1.2882565823948999</v>
      </c>
      <c r="K31" s="38">
        <v>5.4962004319204496</v>
      </c>
      <c r="L31" s="38">
        <v>10.1508581003435</v>
      </c>
      <c r="M31" s="38">
        <v>8.9733933575799192</v>
      </c>
      <c r="N31" s="38">
        <v>11.3283228431072</v>
      </c>
      <c r="O31" s="38">
        <v>1.17746474276362</v>
      </c>
      <c r="P31" s="38">
        <v>5.9181924503132297</v>
      </c>
      <c r="Q31" s="38">
        <v>26.371415014260801</v>
      </c>
      <c r="R31" s="38">
        <v>23.8835788317996</v>
      </c>
      <c r="S31" s="38">
        <v>28.859251196722099</v>
      </c>
      <c r="T31" s="38">
        <v>2.4878361824612401</v>
      </c>
      <c r="U31" s="38">
        <v>4.8131819018385</v>
      </c>
      <c r="V31" s="38">
        <v>4.9220261808563199</v>
      </c>
      <c r="W31" s="38">
        <v>4.2762089516091102</v>
      </c>
      <c r="X31" s="38">
        <v>5.5678434101035403</v>
      </c>
      <c r="Y31" s="38">
        <v>0.64581722924721396</v>
      </c>
      <c r="Z31" s="38">
        <v>6.6943688278653903</v>
      </c>
      <c r="AA31" s="38">
        <v>0.53081868186495995</v>
      </c>
      <c r="AB31" s="38">
        <v>0.45000097470546502</v>
      </c>
      <c r="AC31" s="38">
        <v>0.61163638902445405</v>
      </c>
      <c r="AD31" s="38">
        <v>8.0817707159494601E-2</v>
      </c>
      <c r="AE31" s="38">
        <v>7.7679112415746596</v>
      </c>
      <c r="AF31" s="38">
        <v>2.1853470886336099</v>
      </c>
      <c r="AG31" s="38">
        <v>1.90473325469334</v>
      </c>
      <c r="AH31" s="38">
        <v>2.4659609225738901</v>
      </c>
      <c r="AI31" s="38">
        <v>0.280613833940278</v>
      </c>
      <c r="AJ31" s="38">
        <v>6.5513768583293901</v>
      </c>
      <c r="AK31" s="38">
        <v>0.62985687385898503</v>
      </c>
      <c r="AL31" s="38">
        <v>0.53973538884866901</v>
      </c>
      <c r="AM31" s="38">
        <v>0.71997835886930095</v>
      </c>
      <c r="AN31" s="38">
        <v>9.0121485010315805E-2</v>
      </c>
      <c r="AO31" s="38">
        <v>7.3001266483523901</v>
      </c>
      <c r="AP31" s="38">
        <v>2.0716035381955802</v>
      </c>
      <c r="AQ31" s="38">
        <v>1.8053155316996301</v>
      </c>
      <c r="AR31" s="38">
        <v>2.33789154469153</v>
      </c>
      <c r="AS31" s="38">
        <v>0.26628800649594903</v>
      </c>
      <c r="AT31" s="38">
        <v>6.5582639389771398</v>
      </c>
      <c r="AU31" s="38">
        <v>2.4610777011263001</v>
      </c>
      <c r="AV31" s="38">
        <v>2.1474988035991802</v>
      </c>
      <c r="AW31" s="38">
        <v>2.77465659865342</v>
      </c>
      <c r="AX31" s="38">
        <v>0.31357889752711898</v>
      </c>
      <c r="AY31" s="38">
        <v>6.5007794495470499</v>
      </c>
      <c r="AZ31" s="38">
        <v>2.7698489568045801</v>
      </c>
      <c r="BA31" s="38">
        <v>2.3904944427508501</v>
      </c>
      <c r="BB31" s="38">
        <v>3.1492034708583199</v>
      </c>
      <c r="BC31" s="38">
        <v>0.37935451405373399</v>
      </c>
      <c r="BD31" s="38">
        <v>6.9876814394699798</v>
      </c>
      <c r="BE31" s="38">
        <v>0.19513858304981399</v>
      </c>
      <c r="BF31" s="38">
        <v>0.16073154886131899</v>
      </c>
      <c r="BG31" s="38">
        <v>0.22954561723830899</v>
      </c>
      <c r="BH31" s="38">
        <v>3.4407034188495299E-2</v>
      </c>
      <c r="BI31" s="38">
        <v>8.9959704562184193</v>
      </c>
      <c r="BJ31" s="38">
        <v>2.13661351852218</v>
      </c>
      <c r="BK31" s="38">
        <v>1.8624607957130801</v>
      </c>
      <c r="BL31" s="38">
        <v>2.41076624133128</v>
      </c>
      <c r="BM31" s="38">
        <v>0.27415272280910102</v>
      </c>
      <c r="BN31" s="38">
        <v>6.5465203208418696</v>
      </c>
      <c r="BO31" s="38">
        <v>0.89749373315578096</v>
      </c>
      <c r="BP31" s="38">
        <v>0.77696161997092295</v>
      </c>
      <c r="BQ31" s="38">
        <v>1.01802584634064</v>
      </c>
      <c r="BR31" s="38">
        <v>0.120532113184858</v>
      </c>
      <c r="BS31" s="38">
        <v>6.8519671885050899</v>
      </c>
      <c r="BT31" s="38">
        <v>2.1486069768535301</v>
      </c>
      <c r="BU31" s="38">
        <v>1.86882655241513</v>
      </c>
      <c r="BV31" s="38">
        <v>2.42838740129192</v>
      </c>
      <c r="BW31" s="38">
        <v>0.27978042443839402</v>
      </c>
      <c r="BX31" s="38">
        <v>6.6436121657961102</v>
      </c>
      <c r="BY31" s="38">
        <v>3.2813785135788098</v>
      </c>
      <c r="BZ31" s="38">
        <v>2.8551631481358601</v>
      </c>
      <c r="CA31" s="38">
        <v>3.7075938790217702</v>
      </c>
      <c r="CB31" s="38">
        <v>0.42621536544295502</v>
      </c>
      <c r="CC31" s="38">
        <v>6.6269958861399596</v>
      </c>
      <c r="CD31" s="38">
        <v>1.6825186324083199</v>
      </c>
      <c r="CE31" s="38">
        <v>1.4409417256303101</v>
      </c>
      <c r="CF31" s="38">
        <v>1.9240955391863299</v>
      </c>
      <c r="CG31" s="38">
        <v>0.241576906778009</v>
      </c>
      <c r="CH31" s="38">
        <v>7.3255369356539699</v>
      </c>
      <c r="CI31" s="38">
        <v>4.9903396161651097</v>
      </c>
      <c r="CJ31" s="38">
        <v>4.3247376912690303</v>
      </c>
      <c r="CK31" s="38">
        <v>5.6559415410611802</v>
      </c>
      <c r="CL31" s="38">
        <v>0.66560192489607894</v>
      </c>
      <c r="CM31" s="38">
        <v>6.8050041669407397</v>
      </c>
      <c r="CN31" s="38">
        <v>0.93072043265351101</v>
      </c>
      <c r="CO31" s="38">
        <v>0.79624882088892601</v>
      </c>
      <c r="CP31" s="38">
        <v>1.0651920444181</v>
      </c>
      <c r="CQ31" s="38">
        <v>0.134471611764585</v>
      </c>
      <c r="CR31" s="38">
        <v>7.3714901681495801</v>
      </c>
      <c r="CS31" s="38">
        <v>2.1602538040522901</v>
      </c>
      <c r="CT31" s="38">
        <v>1.85220652583164</v>
      </c>
      <c r="CU31" s="38">
        <v>2.4683010822729301</v>
      </c>
      <c r="CV31" s="38">
        <v>0.30804727822064099</v>
      </c>
      <c r="CW31" s="38">
        <v>7.2753941406875899</v>
      </c>
      <c r="CX31" s="38">
        <v>5.4265630947677099</v>
      </c>
      <c r="CY31" s="38">
        <v>4.6562831950871102</v>
      </c>
      <c r="CZ31" s="38">
        <v>6.1968429944483097</v>
      </c>
      <c r="DA31" s="38">
        <v>0.77027989968060095</v>
      </c>
      <c r="DB31" s="38">
        <v>7.24215202059594</v>
      </c>
      <c r="DC31" s="38">
        <v>2.0933717023951002</v>
      </c>
      <c r="DD31" s="38">
        <v>1.8404324228992901</v>
      </c>
      <c r="DE31" s="38">
        <v>2.3463109818909098</v>
      </c>
      <c r="DF31" s="38">
        <v>0.25293927949580702</v>
      </c>
      <c r="DG31" s="38">
        <v>6.1647271077722001</v>
      </c>
      <c r="DH31" s="38">
        <v>1.60687556995134</v>
      </c>
      <c r="DI31" s="38">
        <v>1.3724630985810999</v>
      </c>
      <c r="DJ31" s="38">
        <v>1.84128804132158</v>
      </c>
      <c r="DK31" s="38">
        <v>0.23441247137024199</v>
      </c>
      <c r="DL31" s="38">
        <v>7.4429036021947104</v>
      </c>
      <c r="DM31" s="38">
        <v>8.2689646133560508</v>
      </c>
      <c r="DN31" s="38">
        <v>7.2320575821239803</v>
      </c>
      <c r="DO31" s="38">
        <v>9.3058716445881107</v>
      </c>
      <c r="DP31" s="38">
        <v>1.0369070312320701</v>
      </c>
      <c r="DQ31" s="38">
        <v>6.3978288013676998</v>
      </c>
      <c r="DR31" s="38">
        <v>0.12961552349297401</v>
      </c>
      <c r="DS31" s="38">
        <v>0.107552413656215</v>
      </c>
      <c r="DT31" s="38">
        <v>0.151678633329732</v>
      </c>
      <c r="DU31" s="38">
        <v>2.2063109836758601E-2</v>
      </c>
      <c r="DV31" s="38">
        <v>8.6846763326415708</v>
      </c>
    </row>
    <row r="32" spans="1:126" ht="16.5" customHeight="1" x14ac:dyDescent="0.3">
      <c r="A32" s="21" t="s">
        <v>393</v>
      </c>
      <c r="B32" s="37">
        <v>80.033167673300099</v>
      </c>
      <c r="C32" s="37">
        <v>79.427733972038894</v>
      </c>
      <c r="D32" s="37">
        <v>80.638601374561304</v>
      </c>
      <c r="E32" s="37">
        <v>0.605433701261191</v>
      </c>
      <c r="F32" s="37">
        <v>0.38595841514401902</v>
      </c>
      <c r="G32" s="37">
        <v>79.868168869339698</v>
      </c>
      <c r="H32" s="37">
        <v>78.376392986272293</v>
      </c>
      <c r="I32" s="37">
        <v>81.359944752407003</v>
      </c>
      <c r="J32" s="37">
        <v>1.49177588306737</v>
      </c>
      <c r="K32" s="37">
        <v>0.95295804974228004</v>
      </c>
      <c r="L32" s="37">
        <v>85.023369813083804</v>
      </c>
      <c r="M32" s="37">
        <v>84.0057101907787</v>
      </c>
      <c r="N32" s="37">
        <v>86.041029435388893</v>
      </c>
      <c r="O32" s="37">
        <v>1.01765962230511</v>
      </c>
      <c r="P32" s="37">
        <v>0.61067221183335496</v>
      </c>
      <c r="Q32" s="37">
        <v>76.522278341477104</v>
      </c>
      <c r="R32" s="37">
        <v>74.636144270705202</v>
      </c>
      <c r="S32" s="37">
        <v>78.408412412248893</v>
      </c>
      <c r="T32" s="37">
        <v>1.8861340707718699</v>
      </c>
      <c r="U32" s="37">
        <v>1.2575596574894701</v>
      </c>
      <c r="V32" s="37">
        <v>87.264632230184304</v>
      </c>
      <c r="W32" s="37">
        <v>85.6572970929614</v>
      </c>
      <c r="X32" s="37">
        <v>88.871967367407194</v>
      </c>
      <c r="Y32" s="37">
        <v>1.6073351372229101</v>
      </c>
      <c r="Z32" s="37">
        <v>0.939749502867957</v>
      </c>
      <c r="AA32" s="37">
        <v>75.054486912891207</v>
      </c>
      <c r="AB32" s="37">
        <v>72.915710360490195</v>
      </c>
      <c r="AC32" s="37">
        <v>77.193263465292105</v>
      </c>
      <c r="AD32" s="37">
        <v>2.1387765524009299</v>
      </c>
      <c r="AE32" s="37">
        <v>1.4538937931873901</v>
      </c>
      <c r="AF32" s="37">
        <v>72.680084542950894</v>
      </c>
      <c r="AG32" s="37">
        <v>70.596558777812803</v>
      </c>
      <c r="AH32" s="37">
        <v>74.7636103080889</v>
      </c>
      <c r="AI32" s="37">
        <v>2.0835257651380901</v>
      </c>
      <c r="AJ32" s="37">
        <v>1.46260609938071</v>
      </c>
      <c r="AK32" s="37">
        <v>74.517696840170004</v>
      </c>
      <c r="AL32" s="37">
        <v>72.438157150431493</v>
      </c>
      <c r="AM32" s="37">
        <v>76.5972365299085</v>
      </c>
      <c r="AN32" s="37">
        <v>2.0795396897385201</v>
      </c>
      <c r="AO32" s="37">
        <v>1.42380895090916</v>
      </c>
      <c r="AP32" s="37">
        <v>76.028413525468494</v>
      </c>
      <c r="AQ32" s="37">
        <v>73.776977612506002</v>
      </c>
      <c r="AR32" s="37">
        <v>78.279849438430901</v>
      </c>
      <c r="AS32" s="37">
        <v>2.25143591296241</v>
      </c>
      <c r="AT32" s="37">
        <v>1.5108717110649199</v>
      </c>
      <c r="AU32" s="37">
        <v>80.172536771972204</v>
      </c>
      <c r="AV32" s="37">
        <v>78.436453528435294</v>
      </c>
      <c r="AW32" s="37">
        <v>81.908620015509101</v>
      </c>
      <c r="AX32" s="37">
        <v>1.7360832435369</v>
      </c>
      <c r="AY32" s="37">
        <v>1.1048131848763401</v>
      </c>
      <c r="AZ32" s="37">
        <v>85.781815192952607</v>
      </c>
      <c r="BA32" s="37">
        <v>84.119435111653999</v>
      </c>
      <c r="BB32" s="37">
        <v>87.444195274251101</v>
      </c>
      <c r="BC32" s="37">
        <v>1.6623800812985501</v>
      </c>
      <c r="BD32" s="37">
        <v>0.98873298588466496</v>
      </c>
      <c r="BE32" s="37">
        <v>70.657420501964097</v>
      </c>
      <c r="BF32" s="37">
        <v>67.130363321737093</v>
      </c>
      <c r="BG32" s="37">
        <v>74.184477682191201</v>
      </c>
      <c r="BH32" s="37">
        <v>3.5270571802270698</v>
      </c>
      <c r="BI32" s="37">
        <v>2.5468223389977598</v>
      </c>
      <c r="BJ32" s="37">
        <v>77.8937272282826</v>
      </c>
      <c r="BK32" s="37">
        <v>76.007253322162398</v>
      </c>
      <c r="BL32" s="37">
        <v>79.780201134402802</v>
      </c>
      <c r="BM32" s="37">
        <v>1.8864739061202001</v>
      </c>
      <c r="BN32" s="37">
        <v>1.2356408160765799</v>
      </c>
      <c r="BO32" s="37">
        <v>85.382972527194894</v>
      </c>
      <c r="BP32" s="37">
        <v>83.298234416471203</v>
      </c>
      <c r="BQ32" s="37">
        <v>87.4677106379186</v>
      </c>
      <c r="BR32" s="37">
        <v>2.0847381107236802</v>
      </c>
      <c r="BS32" s="37">
        <v>1.24573069049288</v>
      </c>
      <c r="BT32" s="37">
        <v>88.494734664118099</v>
      </c>
      <c r="BU32" s="37">
        <v>87.363049380600103</v>
      </c>
      <c r="BV32" s="37">
        <v>89.626419947636194</v>
      </c>
      <c r="BW32" s="37">
        <v>1.13168528351805</v>
      </c>
      <c r="BX32" s="37">
        <v>0.65245740660842899</v>
      </c>
      <c r="BY32" s="37">
        <v>81.722664668214705</v>
      </c>
      <c r="BZ32" s="37">
        <v>80.2140530395599</v>
      </c>
      <c r="CA32" s="37">
        <v>83.231276296869595</v>
      </c>
      <c r="CB32" s="37">
        <v>1.5086116286548601</v>
      </c>
      <c r="CC32" s="37">
        <v>0.94184375125688202</v>
      </c>
      <c r="CD32" s="37">
        <v>75.685501625131195</v>
      </c>
      <c r="CE32" s="37">
        <v>73.915052502131502</v>
      </c>
      <c r="CF32" s="37">
        <v>77.455950748130803</v>
      </c>
      <c r="CG32" s="37">
        <v>1.77044912299962</v>
      </c>
      <c r="CH32" s="37">
        <v>1.19347873698629</v>
      </c>
      <c r="CI32" s="37">
        <v>71.954835847744803</v>
      </c>
      <c r="CJ32" s="37">
        <v>70.109589371928394</v>
      </c>
      <c r="CK32" s="37">
        <v>73.800082323561199</v>
      </c>
      <c r="CL32" s="37">
        <v>1.84524647581641</v>
      </c>
      <c r="CM32" s="37">
        <v>1.30839334491972</v>
      </c>
      <c r="CN32" s="37">
        <v>78.7923426705309</v>
      </c>
      <c r="CO32" s="37">
        <v>77.135051358413406</v>
      </c>
      <c r="CP32" s="37">
        <v>80.449633982648507</v>
      </c>
      <c r="CQ32" s="37">
        <v>1.6572913121175299</v>
      </c>
      <c r="CR32" s="37">
        <v>1.0731458962102201</v>
      </c>
      <c r="CS32" s="37">
        <v>85.636918703281907</v>
      </c>
      <c r="CT32" s="37">
        <v>83.888508223777393</v>
      </c>
      <c r="CU32" s="37">
        <v>87.385329182786407</v>
      </c>
      <c r="CV32" s="37">
        <v>1.7484104795044899</v>
      </c>
      <c r="CW32" s="37">
        <v>1.0416607422591799</v>
      </c>
      <c r="CX32" s="37">
        <v>85.019326220021199</v>
      </c>
      <c r="CY32" s="37">
        <v>83.600038516742998</v>
      </c>
      <c r="CZ32" s="37">
        <v>86.4386139232994</v>
      </c>
      <c r="DA32" s="37">
        <v>1.4192877032781599</v>
      </c>
      <c r="DB32" s="37">
        <v>0.85171973411031798</v>
      </c>
      <c r="DC32" s="37">
        <v>83.343213483096406</v>
      </c>
      <c r="DD32" s="37">
        <v>81.958628099362997</v>
      </c>
      <c r="DE32" s="37">
        <v>84.727798866829801</v>
      </c>
      <c r="DF32" s="37">
        <v>1.3845853837334099</v>
      </c>
      <c r="DG32" s="37">
        <v>0.84760484342612097</v>
      </c>
      <c r="DH32" s="37">
        <v>81.212144436387305</v>
      </c>
      <c r="DI32" s="37">
        <v>79.383105314404901</v>
      </c>
      <c r="DJ32" s="37">
        <v>83.041183558369596</v>
      </c>
      <c r="DK32" s="37">
        <v>1.8290391219823301</v>
      </c>
      <c r="DL32" s="37">
        <v>1.14906856847271</v>
      </c>
      <c r="DM32" s="37">
        <v>79.992617927310903</v>
      </c>
      <c r="DN32" s="37">
        <v>78.468860106486702</v>
      </c>
      <c r="DO32" s="37">
        <v>81.516375748135104</v>
      </c>
      <c r="DP32" s="37">
        <v>1.52375782082419</v>
      </c>
      <c r="DQ32" s="37">
        <v>0.97187400506209698</v>
      </c>
      <c r="DR32" s="37">
        <v>91.875581913570002</v>
      </c>
      <c r="DS32" s="37">
        <v>90.111597216870905</v>
      </c>
      <c r="DT32" s="37">
        <v>93.6395666102691</v>
      </c>
      <c r="DU32" s="37">
        <v>1.7639846966991199</v>
      </c>
      <c r="DV32" s="37">
        <v>0.97957713404207603</v>
      </c>
    </row>
    <row r="33" spans="1:126" ht="16.5" customHeight="1" x14ac:dyDescent="0.3">
      <c r="A33" s="29" t="s">
        <v>394</v>
      </c>
      <c r="B33" s="38">
        <v>12.7021670313245</v>
      </c>
      <c r="C33" s="38">
        <v>12.1996171187133</v>
      </c>
      <c r="D33" s="38">
        <v>13.204716943935599</v>
      </c>
      <c r="E33" s="38">
        <v>0.50254991261116699</v>
      </c>
      <c r="F33" s="38">
        <v>2.0185769562472502</v>
      </c>
      <c r="G33" s="38">
        <v>11.3668905845986</v>
      </c>
      <c r="H33" s="38">
        <v>10.2417444059791</v>
      </c>
      <c r="I33" s="38">
        <v>12.492036763218101</v>
      </c>
      <c r="J33" s="38">
        <v>1.12514617861952</v>
      </c>
      <c r="K33" s="38">
        <v>5.0502304785344503</v>
      </c>
      <c r="L33" s="38">
        <v>10.226520964263999</v>
      </c>
      <c r="M33" s="38">
        <v>9.2623812055498007</v>
      </c>
      <c r="N33" s="38">
        <v>11.190660722978199</v>
      </c>
      <c r="O33" s="38">
        <v>0.964139758714183</v>
      </c>
      <c r="P33" s="38">
        <v>4.8101210751852301</v>
      </c>
      <c r="Q33" s="38">
        <v>15.3759888061299</v>
      </c>
      <c r="R33" s="38">
        <v>13.758233966326401</v>
      </c>
      <c r="S33" s="38">
        <v>16.993743645933399</v>
      </c>
      <c r="T33" s="38">
        <v>1.61775483980353</v>
      </c>
      <c r="U33" s="38">
        <v>5.3680132884831702</v>
      </c>
      <c r="V33" s="38">
        <v>7.56695995890147</v>
      </c>
      <c r="W33" s="38">
        <v>6.4568476688332899</v>
      </c>
      <c r="X33" s="38">
        <v>8.6770722489696492</v>
      </c>
      <c r="Y33" s="38">
        <v>1.1101122900681799</v>
      </c>
      <c r="Z33" s="38">
        <v>7.4849586166646302</v>
      </c>
      <c r="AA33" s="38">
        <v>13.717434209964001</v>
      </c>
      <c r="AB33" s="38">
        <v>12.266406610370501</v>
      </c>
      <c r="AC33" s="38">
        <v>15.1684618095576</v>
      </c>
      <c r="AD33" s="38">
        <v>1.45102759959355</v>
      </c>
      <c r="AE33" s="38">
        <v>5.3969291380782298</v>
      </c>
      <c r="AF33" s="38">
        <v>16.369697431849701</v>
      </c>
      <c r="AG33" s="38">
        <v>14.6729697391439</v>
      </c>
      <c r="AH33" s="38">
        <v>18.066425124555501</v>
      </c>
      <c r="AI33" s="38">
        <v>1.6967276927058099</v>
      </c>
      <c r="AJ33" s="38">
        <v>5.2882919665537296</v>
      </c>
      <c r="AK33" s="38">
        <v>16.927337117560501</v>
      </c>
      <c r="AL33" s="38">
        <v>15.160735982557201</v>
      </c>
      <c r="AM33" s="38">
        <v>18.6939382525639</v>
      </c>
      <c r="AN33" s="38">
        <v>1.7666011350033199</v>
      </c>
      <c r="AO33" s="38">
        <v>5.3246834007962702</v>
      </c>
      <c r="AP33" s="38">
        <v>17.105362534206002</v>
      </c>
      <c r="AQ33" s="38">
        <v>15.2260680168864</v>
      </c>
      <c r="AR33" s="38">
        <v>18.984657051525598</v>
      </c>
      <c r="AS33" s="38">
        <v>1.8792945173195901</v>
      </c>
      <c r="AT33" s="38">
        <v>5.6053984907302503</v>
      </c>
      <c r="AU33" s="38">
        <v>10.8772633944813</v>
      </c>
      <c r="AV33" s="38">
        <v>9.7428845852425692</v>
      </c>
      <c r="AW33" s="38">
        <v>12.0116422037201</v>
      </c>
      <c r="AX33" s="38">
        <v>1.1343788092387399</v>
      </c>
      <c r="AY33" s="38">
        <v>5.3208668173360296</v>
      </c>
      <c r="AZ33" s="38">
        <v>8.8179488944525097</v>
      </c>
      <c r="BA33" s="38">
        <v>7.6475391666988504</v>
      </c>
      <c r="BB33" s="38">
        <v>9.9883586222061709</v>
      </c>
      <c r="BC33" s="38">
        <v>1.17040972775366</v>
      </c>
      <c r="BD33" s="38">
        <v>6.77195827998223</v>
      </c>
      <c r="BE33" s="38">
        <v>15.9912754033148</v>
      </c>
      <c r="BF33" s="38">
        <v>13.3448594623324</v>
      </c>
      <c r="BG33" s="38">
        <v>18.637691344297199</v>
      </c>
      <c r="BH33" s="38">
        <v>2.6464159409824299</v>
      </c>
      <c r="BI33" s="38">
        <v>8.4434304377440199</v>
      </c>
      <c r="BJ33" s="38">
        <v>17.158034252257799</v>
      </c>
      <c r="BK33" s="38">
        <v>15.501513852636499</v>
      </c>
      <c r="BL33" s="38">
        <v>18.814554651879199</v>
      </c>
      <c r="BM33" s="38">
        <v>1.65652039962136</v>
      </c>
      <c r="BN33" s="38">
        <v>4.9257593076745101</v>
      </c>
      <c r="BO33" s="38">
        <v>10.2185237213584</v>
      </c>
      <c r="BP33" s="38">
        <v>8.5459981718341496</v>
      </c>
      <c r="BQ33" s="38">
        <v>11.891049270882601</v>
      </c>
      <c r="BR33" s="38">
        <v>1.67252554952421</v>
      </c>
      <c r="BS33" s="38">
        <v>8.3508086419425904</v>
      </c>
      <c r="BT33" s="38">
        <v>8.2377767174321797</v>
      </c>
      <c r="BU33" s="38">
        <v>7.3206221513897702</v>
      </c>
      <c r="BV33" s="38">
        <v>9.1549312834745908</v>
      </c>
      <c r="BW33" s="38">
        <v>0.91715456604240797</v>
      </c>
      <c r="BX33" s="38">
        <v>5.68036764206839</v>
      </c>
      <c r="BY33" s="38">
        <v>9.7480258009606704</v>
      </c>
      <c r="BZ33" s="38">
        <v>8.3701993392045093</v>
      </c>
      <c r="CA33" s="38">
        <v>11.1258522627168</v>
      </c>
      <c r="CB33" s="38">
        <v>1.37782646175616</v>
      </c>
      <c r="CC33" s="38">
        <v>7.2114364377265998</v>
      </c>
      <c r="CD33" s="38">
        <v>16.337696280274201</v>
      </c>
      <c r="CE33" s="38">
        <v>14.8804679441972</v>
      </c>
      <c r="CF33" s="38">
        <v>17.794924616351199</v>
      </c>
      <c r="CG33" s="38">
        <v>1.45722833607701</v>
      </c>
      <c r="CH33" s="38">
        <v>4.5507263214025899</v>
      </c>
      <c r="CI33" s="38">
        <v>17.647870895407699</v>
      </c>
      <c r="CJ33" s="38">
        <v>16.1287639228754</v>
      </c>
      <c r="CK33" s="38">
        <v>19.166977867939998</v>
      </c>
      <c r="CL33" s="38">
        <v>1.5191069725323001</v>
      </c>
      <c r="CM33" s="38">
        <v>4.3917738429528503</v>
      </c>
      <c r="CN33" s="38">
        <v>14.1406716328214</v>
      </c>
      <c r="CO33" s="38">
        <v>12.658457059369599</v>
      </c>
      <c r="CP33" s="38">
        <v>15.6228862062733</v>
      </c>
      <c r="CQ33" s="38">
        <v>1.4822145734518799</v>
      </c>
      <c r="CR33" s="38">
        <v>5.347920840445</v>
      </c>
      <c r="CS33" s="38">
        <v>10.221140578578501</v>
      </c>
      <c r="CT33" s="38">
        <v>8.89078489759574</v>
      </c>
      <c r="CU33" s="38">
        <v>11.551496259561301</v>
      </c>
      <c r="CV33" s="38">
        <v>1.3303556809828001</v>
      </c>
      <c r="CW33" s="38">
        <v>6.6406766763695702</v>
      </c>
      <c r="CX33" s="38">
        <v>10.3555881511323</v>
      </c>
      <c r="CY33" s="38">
        <v>9.2354460874302404</v>
      </c>
      <c r="CZ33" s="38">
        <v>11.475730214834501</v>
      </c>
      <c r="DA33" s="38">
        <v>1.12014206370211</v>
      </c>
      <c r="DB33" s="38">
        <v>5.5187696205043597</v>
      </c>
      <c r="DC33" s="38">
        <v>8.7625255530342105</v>
      </c>
      <c r="DD33" s="38">
        <v>7.7345045573658799</v>
      </c>
      <c r="DE33" s="38">
        <v>9.7905465487025403</v>
      </c>
      <c r="DF33" s="38">
        <v>1.0280209956683299</v>
      </c>
      <c r="DG33" s="38">
        <v>5.9857230066784304</v>
      </c>
      <c r="DH33" s="38">
        <v>12.9122689937955</v>
      </c>
      <c r="DI33" s="38">
        <v>11.6929298924852</v>
      </c>
      <c r="DJ33" s="38">
        <v>14.1316080951059</v>
      </c>
      <c r="DK33" s="38">
        <v>1.2193391013103101</v>
      </c>
      <c r="DL33" s="38">
        <v>4.8179896707677097</v>
      </c>
      <c r="DM33" s="38">
        <v>12.3428478993568</v>
      </c>
      <c r="DN33" s="38">
        <v>11.081960492814501</v>
      </c>
      <c r="DO33" s="38">
        <v>13.6037353058992</v>
      </c>
      <c r="DP33" s="38">
        <v>1.2608874065423199</v>
      </c>
      <c r="DQ33" s="38">
        <v>5.2120054183817999</v>
      </c>
      <c r="DR33" s="38">
        <v>4.7164785061723302</v>
      </c>
      <c r="DS33" s="38">
        <v>3.4593076180835598</v>
      </c>
      <c r="DT33" s="38">
        <v>5.9736493942611002</v>
      </c>
      <c r="DU33" s="38">
        <v>1.25717088808877</v>
      </c>
      <c r="DV33" s="38">
        <v>13.5994199395425</v>
      </c>
    </row>
    <row r="34" spans="1:126" ht="16.5" customHeight="1" x14ac:dyDescent="0.3">
      <c r="A34" s="21" t="s">
        <v>395</v>
      </c>
      <c r="B34" s="37">
        <v>4.2099614081469401</v>
      </c>
      <c r="C34" s="37">
        <v>3.9149161308090399</v>
      </c>
      <c r="D34" s="37">
        <v>4.5050066854848403</v>
      </c>
      <c r="E34" s="37">
        <v>0.29504527733789998</v>
      </c>
      <c r="F34" s="37">
        <v>3.5756457166787601</v>
      </c>
      <c r="G34" s="37">
        <v>5.9869700858481796</v>
      </c>
      <c r="H34" s="37">
        <v>5.1195213788673497</v>
      </c>
      <c r="I34" s="37">
        <v>6.8544187928289997</v>
      </c>
      <c r="J34" s="37">
        <v>0.86744870698082699</v>
      </c>
      <c r="K34" s="37">
        <v>7.3923180600940901</v>
      </c>
      <c r="L34" s="37">
        <v>3.2995960453041202</v>
      </c>
      <c r="M34" s="37">
        <v>2.77919292135969</v>
      </c>
      <c r="N34" s="37">
        <v>3.81999916924855</v>
      </c>
      <c r="O34" s="37">
        <v>0.520403123944428</v>
      </c>
      <c r="P34" s="37">
        <v>8.0467970710747707</v>
      </c>
      <c r="Q34" s="37">
        <v>4.4612932897386299</v>
      </c>
      <c r="R34" s="37">
        <v>3.54993286653787</v>
      </c>
      <c r="S34" s="37">
        <v>5.3726537129393801</v>
      </c>
      <c r="T34" s="37">
        <v>0.91136042320075406</v>
      </c>
      <c r="U34" s="37">
        <v>10.4225339505247</v>
      </c>
      <c r="V34" s="37">
        <v>2.6493684960055099</v>
      </c>
      <c r="W34" s="37">
        <v>1.85403276305187</v>
      </c>
      <c r="X34" s="37">
        <v>3.4447042289591501</v>
      </c>
      <c r="Y34" s="37">
        <v>0.79533573295363602</v>
      </c>
      <c r="Z34" s="37">
        <v>15.3162362213127</v>
      </c>
      <c r="AA34" s="37">
        <v>4.4322908242881098</v>
      </c>
      <c r="AB34" s="37">
        <v>3.3934558852496099</v>
      </c>
      <c r="AC34" s="37">
        <v>5.4711257633266097</v>
      </c>
      <c r="AD34" s="37">
        <v>1.0388349390385001</v>
      </c>
      <c r="AE34" s="37">
        <v>11.9581012855847</v>
      </c>
      <c r="AF34" s="37">
        <v>6.9781357059222602</v>
      </c>
      <c r="AG34" s="37">
        <v>5.7420233183166598</v>
      </c>
      <c r="AH34" s="37">
        <v>8.2142480935278694</v>
      </c>
      <c r="AI34" s="37">
        <v>1.2361123876055999</v>
      </c>
      <c r="AJ34" s="37">
        <v>9.0377947934979499</v>
      </c>
      <c r="AK34" s="37">
        <v>4.0597421998097198</v>
      </c>
      <c r="AL34" s="37">
        <v>3.1184307063265799</v>
      </c>
      <c r="AM34" s="37">
        <v>5.0010536932928504</v>
      </c>
      <c r="AN34" s="37">
        <v>0.94131149348313403</v>
      </c>
      <c r="AO34" s="37">
        <v>11.8298390002531</v>
      </c>
      <c r="AP34" s="37">
        <v>3.9258759069463101</v>
      </c>
      <c r="AQ34" s="37">
        <v>2.8401798837644701</v>
      </c>
      <c r="AR34" s="37">
        <v>5.0115719301281496</v>
      </c>
      <c r="AS34" s="37">
        <v>1.08569602318184</v>
      </c>
      <c r="AT34" s="37">
        <v>14.10962943224</v>
      </c>
      <c r="AU34" s="37">
        <v>4.12790124783149</v>
      </c>
      <c r="AV34" s="37">
        <v>3.2339839175728402</v>
      </c>
      <c r="AW34" s="37">
        <v>5.0218185780901399</v>
      </c>
      <c r="AX34" s="37">
        <v>0.89391733025864695</v>
      </c>
      <c r="AY34" s="37">
        <v>11.048720479437799</v>
      </c>
      <c r="AZ34" s="37">
        <v>2.9055597694570898</v>
      </c>
      <c r="BA34" s="37">
        <v>2.1610317509948702</v>
      </c>
      <c r="BB34" s="37">
        <v>3.6500877879193099</v>
      </c>
      <c r="BC34" s="37">
        <v>0.74452801846221905</v>
      </c>
      <c r="BD34" s="37">
        <v>13.073599032529</v>
      </c>
      <c r="BE34" s="37">
        <v>7.4776525381022703</v>
      </c>
      <c r="BF34" s="37">
        <v>5.4959732389846101</v>
      </c>
      <c r="BG34" s="37">
        <v>9.4593318372199207</v>
      </c>
      <c r="BH34" s="37">
        <v>1.98167929911765</v>
      </c>
      <c r="BI34" s="37">
        <v>13.521099860483201</v>
      </c>
      <c r="BJ34" s="37">
        <v>3.09710172056307</v>
      </c>
      <c r="BK34" s="37">
        <v>2.27739565628639</v>
      </c>
      <c r="BL34" s="37">
        <v>3.91680778483975</v>
      </c>
      <c r="BM34" s="37">
        <v>0.81970606427668202</v>
      </c>
      <c r="BN34" s="37">
        <v>13.503508036441501</v>
      </c>
      <c r="BO34" s="37">
        <v>1.9048636787436499</v>
      </c>
      <c r="BP34" s="37">
        <v>1.2128183369391301</v>
      </c>
      <c r="BQ34" s="37">
        <v>2.5969090205481602</v>
      </c>
      <c r="BR34" s="37">
        <v>0.69204534180451704</v>
      </c>
      <c r="BS34" s="37">
        <v>18.5359383983008</v>
      </c>
      <c r="BT34" s="37">
        <v>1.91805732173455</v>
      </c>
      <c r="BU34" s="37">
        <v>1.4559925625772301</v>
      </c>
      <c r="BV34" s="37">
        <v>2.3801220808918799</v>
      </c>
      <c r="BW34" s="37">
        <v>0.46206475915732698</v>
      </c>
      <c r="BX34" s="37">
        <v>12.2909426860864</v>
      </c>
      <c r="BY34" s="37">
        <v>2.5969270336219301</v>
      </c>
      <c r="BZ34" s="37">
        <v>1.9017508250599999</v>
      </c>
      <c r="CA34" s="37">
        <v>3.2921032421838601</v>
      </c>
      <c r="CB34" s="37">
        <v>0.69517620856193096</v>
      </c>
      <c r="CC34" s="37">
        <v>13.6577475789736</v>
      </c>
      <c r="CD34" s="37">
        <v>5.2359022662188597</v>
      </c>
      <c r="CE34" s="37">
        <v>4.3524193095667796</v>
      </c>
      <c r="CF34" s="37">
        <v>6.1193852228709504</v>
      </c>
      <c r="CG34" s="37">
        <v>0.88348295665208398</v>
      </c>
      <c r="CH34" s="37">
        <v>8.60895768519174</v>
      </c>
      <c r="CI34" s="37">
        <v>7.250551470714</v>
      </c>
      <c r="CJ34" s="37">
        <v>6.2443304475317101</v>
      </c>
      <c r="CK34" s="37">
        <v>8.2567724938962996</v>
      </c>
      <c r="CL34" s="37">
        <v>1.0062210231822999</v>
      </c>
      <c r="CM34" s="37">
        <v>7.0805382890639201</v>
      </c>
      <c r="CN34" s="37">
        <v>4.7877128049233004</v>
      </c>
      <c r="CO34" s="37">
        <v>3.9657398808987998</v>
      </c>
      <c r="CP34" s="37">
        <v>5.6096857289477899</v>
      </c>
      <c r="CQ34" s="37">
        <v>0.82197292402449795</v>
      </c>
      <c r="CR34" s="37">
        <v>8.7593796436071791</v>
      </c>
      <c r="CS34" s="37">
        <v>2.5800069793925799</v>
      </c>
      <c r="CT34" s="37">
        <v>1.7469625469974599</v>
      </c>
      <c r="CU34" s="37">
        <v>3.4130514117877002</v>
      </c>
      <c r="CV34" s="37">
        <v>0.83304443239512005</v>
      </c>
      <c r="CW34" s="37">
        <v>16.4737023187981</v>
      </c>
      <c r="CX34" s="37">
        <v>2.3362491351757799</v>
      </c>
      <c r="CY34" s="37">
        <v>1.6942382181579201</v>
      </c>
      <c r="CZ34" s="37">
        <v>2.97826005219363</v>
      </c>
      <c r="DA34" s="37">
        <v>0.64201091701785495</v>
      </c>
      <c r="DB34" s="37">
        <v>14.0206190077663</v>
      </c>
      <c r="DC34" s="37">
        <v>2.7060126025553601</v>
      </c>
      <c r="DD34" s="37">
        <v>2.17855647505526</v>
      </c>
      <c r="DE34" s="37">
        <v>3.2334687300554501</v>
      </c>
      <c r="DF34" s="37">
        <v>0.52745612750009596</v>
      </c>
      <c r="DG34" s="37">
        <v>9.9449008063958892</v>
      </c>
      <c r="DH34" s="37">
        <v>3.5702687594452098</v>
      </c>
      <c r="DI34" s="37">
        <v>2.8264358676802299</v>
      </c>
      <c r="DJ34" s="37">
        <v>4.3141016512102004</v>
      </c>
      <c r="DK34" s="37">
        <v>0.74383289176498202</v>
      </c>
      <c r="DL34" s="37">
        <v>10.6296361142875</v>
      </c>
      <c r="DM34" s="37">
        <v>4.4594237669459904</v>
      </c>
      <c r="DN34" s="37">
        <v>3.63794495979639</v>
      </c>
      <c r="DO34" s="37">
        <v>5.2809025740955997</v>
      </c>
      <c r="DP34" s="37">
        <v>0.82147880714960297</v>
      </c>
      <c r="DQ34" s="37">
        <v>9.3985649780371396</v>
      </c>
      <c r="DR34" s="37">
        <v>2.4001479854085899</v>
      </c>
      <c r="DS34" s="37">
        <v>1.5336545165523201</v>
      </c>
      <c r="DT34" s="37">
        <v>3.2666414542648701</v>
      </c>
      <c r="DU34" s="37">
        <v>0.86649346885627698</v>
      </c>
      <c r="DV34" s="37">
        <v>18.419218615107599</v>
      </c>
    </row>
    <row r="35" spans="1:126" ht="16.5" customHeight="1" x14ac:dyDescent="0.3">
      <c r="A35" s="29" t="s">
        <v>396</v>
      </c>
      <c r="B35" s="38">
        <v>1.5677298501188599</v>
      </c>
      <c r="C35" s="38">
        <v>1.40635044271025</v>
      </c>
      <c r="D35" s="38">
        <v>1.72910925752747</v>
      </c>
      <c r="E35" s="38">
        <v>0.16137940740861401</v>
      </c>
      <c r="F35" s="38">
        <v>5.2519528377348399</v>
      </c>
      <c r="G35" s="38">
        <v>1.25087929626826</v>
      </c>
      <c r="H35" s="38">
        <v>0.83728087565103504</v>
      </c>
      <c r="I35" s="38">
        <v>1.6644777168854801</v>
      </c>
      <c r="J35" s="38">
        <v>0.41359842061722402</v>
      </c>
      <c r="K35" s="38">
        <v>16.869701416056699</v>
      </c>
      <c r="L35" s="38">
        <v>0.58966786825343898</v>
      </c>
      <c r="M35" s="38">
        <v>0.39704783624933898</v>
      </c>
      <c r="N35" s="38">
        <v>0.78228790025753903</v>
      </c>
      <c r="O35" s="38">
        <v>0.19262003200409999</v>
      </c>
      <c r="P35" s="38">
        <v>16.6662509225389</v>
      </c>
      <c r="Q35" s="38">
        <v>1.6802624674806099</v>
      </c>
      <c r="R35" s="38">
        <v>1.1950882385345201</v>
      </c>
      <c r="S35" s="38">
        <v>2.1654366964266898</v>
      </c>
      <c r="T35" s="38">
        <v>0.48517422894608703</v>
      </c>
      <c r="U35" s="38">
        <v>14.732095532814499</v>
      </c>
      <c r="V35" s="38">
        <v>1.3897202119721499</v>
      </c>
      <c r="W35" s="38">
        <v>0.70407319428048598</v>
      </c>
      <c r="X35" s="38">
        <v>2.0753672296638102</v>
      </c>
      <c r="Y35" s="38">
        <v>0.68564701769166203</v>
      </c>
      <c r="Z35" s="38">
        <v>25.171966556427499</v>
      </c>
      <c r="AA35" s="38">
        <v>3.3937457361190302</v>
      </c>
      <c r="AB35" s="38">
        <v>2.6759400381894798</v>
      </c>
      <c r="AC35" s="38">
        <v>4.1115514340485797</v>
      </c>
      <c r="AD35" s="38">
        <v>0.71780569792955196</v>
      </c>
      <c r="AE35" s="38">
        <v>10.7912444060007</v>
      </c>
      <c r="AF35" s="38">
        <v>2.6170154419597198</v>
      </c>
      <c r="AG35" s="38">
        <v>1.8940151170224799</v>
      </c>
      <c r="AH35" s="38">
        <v>3.3400157668969701</v>
      </c>
      <c r="AI35" s="38">
        <v>0.72300032493724498</v>
      </c>
      <c r="AJ35" s="38">
        <v>14.095358815631901</v>
      </c>
      <c r="AK35" s="38">
        <v>2.82113503067393</v>
      </c>
      <c r="AL35" s="38">
        <v>2.0179981990654698</v>
      </c>
      <c r="AM35" s="38">
        <v>3.6242718622823902</v>
      </c>
      <c r="AN35" s="38">
        <v>0.80313683160846105</v>
      </c>
      <c r="AO35" s="38">
        <v>14.524781165766001</v>
      </c>
      <c r="AP35" s="38">
        <v>1.3395388228243199</v>
      </c>
      <c r="AQ35" s="38">
        <v>0.724590531826794</v>
      </c>
      <c r="AR35" s="38">
        <v>1.95448711382184</v>
      </c>
      <c r="AS35" s="38">
        <v>0.61494829099752102</v>
      </c>
      <c r="AT35" s="38">
        <v>23.422175058610399</v>
      </c>
      <c r="AU35" s="38">
        <v>2.6702585376602999</v>
      </c>
      <c r="AV35" s="38">
        <v>1.8993397288826801</v>
      </c>
      <c r="AW35" s="38">
        <v>3.4411773464379198</v>
      </c>
      <c r="AX35" s="38">
        <v>0.77091880877761598</v>
      </c>
      <c r="AY35" s="38">
        <v>14.729881668699999</v>
      </c>
      <c r="AZ35" s="38">
        <v>1.4442133866005</v>
      </c>
      <c r="BA35" s="38">
        <v>0.72014911958712602</v>
      </c>
      <c r="BB35" s="38">
        <v>2.1682776536138801</v>
      </c>
      <c r="BC35" s="38">
        <v>0.72406426701337701</v>
      </c>
      <c r="BD35" s="38">
        <v>25.5793602124233</v>
      </c>
      <c r="BE35" s="38">
        <v>3.5870768916770599</v>
      </c>
      <c r="BF35" s="38">
        <v>2.43155484219794</v>
      </c>
      <c r="BG35" s="38">
        <v>4.7425989411561797</v>
      </c>
      <c r="BH35" s="38">
        <v>1.1555220494791201</v>
      </c>
      <c r="BI35" s="38">
        <v>16.435445457795598</v>
      </c>
      <c r="BJ35" s="38">
        <v>0.68725868282254199</v>
      </c>
      <c r="BK35" s="38">
        <v>0.28722281696021301</v>
      </c>
      <c r="BL35" s="38">
        <v>1.08729454868487</v>
      </c>
      <c r="BM35" s="38">
        <v>0.40003586586232898</v>
      </c>
      <c r="BN35" s="38">
        <v>29.697686862853899</v>
      </c>
      <c r="BO35" s="38">
        <v>0.85918065558398005</v>
      </c>
      <c r="BP35" s="38">
        <v>0.40502556393787698</v>
      </c>
      <c r="BQ35" s="38">
        <v>1.31333574723008</v>
      </c>
      <c r="BR35" s="38">
        <v>0.45415509164610302</v>
      </c>
      <c r="BS35" s="38">
        <v>26.9689243986296</v>
      </c>
      <c r="BT35" s="38">
        <v>0.59806132505379805</v>
      </c>
      <c r="BU35" s="38">
        <v>0.36238625696193799</v>
      </c>
      <c r="BV35" s="38">
        <v>0.83373639314565895</v>
      </c>
      <c r="BW35" s="38">
        <v>0.23567506809186001</v>
      </c>
      <c r="BX35" s="38">
        <v>20.105359875712502</v>
      </c>
      <c r="BY35" s="38">
        <v>3.2931236932843602</v>
      </c>
      <c r="BZ35" s="38">
        <v>2.4549727684679099</v>
      </c>
      <c r="CA35" s="38">
        <v>4.1312746181008002</v>
      </c>
      <c r="CB35" s="38">
        <v>0.83815092481644404</v>
      </c>
      <c r="CC35" s="38">
        <v>12.9854831671702</v>
      </c>
      <c r="CD35" s="38">
        <v>1.09962701959853</v>
      </c>
      <c r="CE35" s="38">
        <v>0.72525247699877604</v>
      </c>
      <c r="CF35" s="38">
        <v>1.4740015621982701</v>
      </c>
      <c r="CG35" s="38">
        <v>0.37437454259974901</v>
      </c>
      <c r="CH35" s="38">
        <v>17.370200648897001</v>
      </c>
      <c r="CI35" s="38">
        <v>2.0206466314488898</v>
      </c>
      <c r="CJ35" s="38">
        <v>1.47440775339354</v>
      </c>
      <c r="CK35" s="38">
        <v>2.5668855095042402</v>
      </c>
      <c r="CL35" s="38">
        <v>0.54623887805534899</v>
      </c>
      <c r="CM35" s="38">
        <v>13.792283162862899</v>
      </c>
      <c r="CN35" s="38">
        <v>0.99855456764741202</v>
      </c>
      <c r="CO35" s="38">
        <v>0.58103552025882199</v>
      </c>
      <c r="CP35" s="38">
        <v>1.416073615036</v>
      </c>
      <c r="CQ35" s="38">
        <v>0.41751904738859003</v>
      </c>
      <c r="CR35" s="38">
        <v>21.3328273725601</v>
      </c>
      <c r="CS35" s="38">
        <v>1.02122636413908</v>
      </c>
      <c r="CT35" s="38">
        <v>0.59089812812632603</v>
      </c>
      <c r="CU35" s="38">
        <v>1.45155460015183</v>
      </c>
      <c r="CV35" s="38">
        <v>0.430328236012754</v>
      </c>
      <c r="CW35" s="38">
        <v>21.499172971369301</v>
      </c>
      <c r="CX35" s="38">
        <v>1.54181276826085</v>
      </c>
      <c r="CY35" s="38">
        <v>1.09807380954967</v>
      </c>
      <c r="CZ35" s="38">
        <v>1.98555172697202</v>
      </c>
      <c r="DA35" s="38">
        <v>0.44373895871117303</v>
      </c>
      <c r="DB35" s="38">
        <v>14.683846999739</v>
      </c>
      <c r="DC35" s="38">
        <v>4.1762640119394003</v>
      </c>
      <c r="DD35" s="38">
        <v>3.42584925791216</v>
      </c>
      <c r="DE35" s="38">
        <v>4.92667876596665</v>
      </c>
      <c r="DF35" s="38">
        <v>0.750414754027245</v>
      </c>
      <c r="DG35" s="38">
        <v>9.1676356984975893</v>
      </c>
      <c r="DH35" s="38">
        <v>1.40619260969852</v>
      </c>
      <c r="DI35" s="38">
        <v>0.83653500318608598</v>
      </c>
      <c r="DJ35" s="38">
        <v>1.9758502162109599</v>
      </c>
      <c r="DK35" s="38">
        <v>0.56965760651243802</v>
      </c>
      <c r="DL35" s="38">
        <v>20.668693176964201</v>
      </c>
      <c r="DM35" s="38">
        <v>1.5138488554475</v>
      </c>
      <c r="DN35" s="38">
        <v>1.0473596166271999</v>
      </c>
      <c r="DO35" s="38">
        <v>1.9803380942678099</v>
      </c>
      <c r="DP35" s="38">
        <v>0.46648923882030602</v>
      </c>
      <c r="DQ35" s="38">
        <v>15.721828029752301</v>
      </c>
      <c r="DR35" s="38">
        <v>0.35748559472088298</v>
      </c>
      <c r="DS35" s="38">
        <v>0.112169069868852</v>
      </c>
      <c r="DT35" s="38">
        <v>0.60280211957291496</v>
      </c>
      <c r="DU35" s="38">
        <v>0.24531652485203101</v>
      </c>
      <c r="DV35" s="38">
        <v>35.011618403580101</v>
      </c>
    </row>
    <row r="36" spans="1:126" ht="16.5" customHeight="1" x14ac:dyDescent="0.3">
      <c r="A36" s="57" t="s">
        <v>397</v>
      </c>
      <c r="B36" s="37">
        <v>1.4084885817566899</v>
      </c>
      <c r="C36" s="37">
        <v>1.22656616713429</v>
      </c>
      <c r="D36" s="37">
        <v>1.59041099637909</v>
      </c>
      <c r="E36" s="37">
        <v>0.181922414622401</v>
      </c>
      <c r="F36" s="37">
        <v>6.5898694304680303</v>
      </c>
      <c r="G36" s="37">
        <v>1.3629890845342501</v>
      </c>
      <c r="H36" s="37">
        <v>0.94602950073747305</v>
      </c>
      <c r="I36" s="37">
        <v>1.7799486683310299</v>
      </c>
      <c r="J36" s="37">
        <v>0.41695958379678</v>
      </c>
      <c r="K36" s="37">
        <v>15.6079372859881</v>
      </c>
      <c r="L36" s="37">
        <v>0.84256268969174797</v>
      </c>
      <c r="M36" s="37">
        <v>0.56933568391893696</v>
      </c>
      <c r="N36" s="37">
        <v>1.1157896954645601</v>
      </c>
      <c r="O36" s="37">
        <v>0.27322700577281001</v>
      </c>
      <c r="P36" s="37">
        <v>16.544944994960101</v>
      </c>
      <c r="Q36" s="37">
        <v>1.86123872722938</v>
      </c>
      <c r="R36" s="37">
        <v>1.26206652388461</v>
      </c>
      <c r="S36" s="37">
        <v>2.46041093057414</v>
      </c>
      <c r="T36" s="37">
        <v>0.59917220334476795</v>
      </c>
      <c r="U36" s="37">
        <v>16.424550987201599</v>
      </c>
      <c r="V36" s="37">
        <v>1.12931910293646</v>
      </c>
      <c r="W36" s="37">
        <v>0.69808296362449496</v>
      </c>
      <c r="X36" s="37">
        <v>1.5605552422484299</v>
      </c>
      <c r="Y36" s="37">
        <v>0.43123613931196803</v>
      </c>
      <c r="Z36" s="37">
        <v>19.482397654691201</v>
      </c>
      <c r="AA36" s="37">
        <v>3.4020423167379699</v>
      </c>
      <c r="AB36" s="37">
        <v>2.5353895407013498</v>
      </c>
      <c r="AC36" s="37">
        <v>4.2686950927745801</v>
      </c>
      <c r="AD36" s="37">
        <v>0.86665277603661595</v>
      </c>
      <c r="AE36" s="37">
        <v>12.9971864699238</v>
      </c>
      <c r="AF36" s="37">
        <v>1.19621763238773</v>
      </c>
      <c r="AG36" s="37">
        <v>0.645266511236397</v>
      </c>
      <c r="AH36" s="37">
        <v>1.7471687535390701</v>
      </c>
      <c r="AI36" s="37">
        <v>0.55095112115133404</v>
      </c>
      <c r="AJ36" s="37">
        <v>23.4988603395193</v>
      </c>
      <c r="AK36" s="37">
        <v>1.6381051717558699</v>
      </c>
      <c r="AL36" s="37">
        <v>0.99640797218288302</v>
      </c>
      <c r="AM36" s="37">
        <v>2.27980237132885</v>
      </c>
      <c r="AN36" s="37">
        <v>0.64169719957298399</v>
      </c>
      <c r="AO36" s="37">
        <v>19.986294899700901</v>
      </c>
      <c r="AP36" s="37">
        <v>1.60080921055507</v>
      </c>
      <c r="AQ36" s="37">
        <v>0.98737462809189203</v>
      </c>
      <c r="AR36" s="37">
        <v>2.2142437930182401</v>
      </c>
      <c r="AS36" s="37">
        <v>0.61343458246317395</v>
      </c>
      <c r="AT36" s="37">
        <v>19.5511636067368</v>
      </c>
      <c r="AU36" s="37">
        <v>2.1222844983207798</v>
      </c>
      <c r="AV36" s="37">
        <v>1.55781741144178</v>
      </c>
      <c r="AW36" s="37">
        <v>2.6867515851997799</v>
      </c>
      <c r="AX36" s="37">
        <v>0.56446708687900105</v>
      </c>
      <c r="AY36" s="37">
        <v>13.569971975992299</v>
      </c>
      <c r="AZ36" s="37">
        <v>1.05046275653725</v>
      </c>
      <c r="BA36" s="37">
        <v>0.62676789599140903</v>
      </c>
      <c r="BB36" s="37">
        <v>1.4741576170830899</v>
      </c>
      <c r="BC36" s="37">
        <v>0.42369486054584199</v>
      </c>
      <c r="BD36" s="37">
        <v>20.5786303104979</v>
      </c>
      <c r="BE36" s="37">
        <v>1.9764359380227501</v>
      </c>
      <c r="BF36" s="37">
        <v>0.95628358192640905</v>
      </c>
      <c r="BG36" s="37">
        <v>2.9965882941190798</v>
      </c>
      <c r="BH36" s="37">
        <v>1.0201523560963399</v>
      </c>
      <c r="BI36" s="37">
        <v>26.3345695124437</v>
      </c>
      <c r="BJ36" s="37">
        <v>0.97194462606072696</v>
      </c>
      <c r="BK36" s="37">
        <v>0.57627214986947395</v>
      </c>
      <c r="BL36" s="37">
        <v>1.3676171022519801</v>
      </c>
      <c r="BM36" s="37">
        <v>0.39567247619125401</v>
      </c>
      <c r="BN36" s="37">
        <v>20.770083699178102</v>
      </c>
      <c r="BO36" s="37">
        <v>1.60895890254053</v>
      </c>
      <c r="BP36" s="37">
        <v>1.05570200629644</v>
      </c>
      <c r="BQ36" s="37">
        <v>2.1622157987846098</v>
      </c>
      <c r="BR36" s="37">
        <v>0.55325689624408603</v>
      </c>
      <c r="BS36" s="37">
        <v>17.543886684081201</v>
      </c>
      <c r="BT36" s="37">
        <v>0.66938970217930505</v>
      </c>
      <c r="BU36" s="37">
        <v>0.38716297897747198</v>
      </c>
      <c r="BV36" s="37">
        <v>0.951616425381138</v>
      </c>
      <c r="BW36" s="37">
        <v>0.28222672320183301</v>
      </c>
      <c r="BX36" s="37">
        <v>21.511120600539702</v>
      </c>
      <c r="BY36" s="37">
        <v>2.5609435847960298</v>
      </c>
      <c r="BZ36" s="37">
        <v>1.8928397854625201</v>
      </c>
      <c r="CA36" s="37">
        <v>3.22904738412953</v>
      </c>
      <c r="CB36" s="37">
        <v>0.66810379933350605</v>
      </c>
      <c r="CC36" s="37">
        <v>13.3103004454269</v>
      </c>
      <c r="CD36" s="37">
        <v>1.64127280877719</v>
      </c>
      <c r="CE36" s="37">
        <v>1.1041861346419699</v>
      </c>
      <c r="CF36" s="37">
        <v>2.1783594829123998</v>
      </c>
      <c r="CG36" s="37">
        <v>0.53708667413521305</v>
      </c>
      <c r="CH36" s="37">
        <v>16.695811437859099</v>
      </c>
      <c r="CI36" s="37">
        <v>1.0520822113403501</v>
      </c>
      <c r="CJ36" s="37">
        <v>0.60104196493490403</v>
      </c>
      <c r="CK36" s="37">
        <v>1.50312245774579</v>
      </c>
      <c r="CL36" s="37">
        <v>0.45104024640544199</v>
      </c>
      <c r="CM36" s="37">
        <v>21.873060129348598</v>
      </c>
      <c r="CN36" s="37">
        <v>1.28071832407687</v>
      </c>
      <c r="CO36" s="37">
        <v>0.74040237055377101</v>
      </c>
      <c r="CP36" s="37">
        <v>1.8210342775999699</v>
      </c>
      <c r="CQ36" s="37">
        <v>0.54031595352309703</v>
      </c>
      <c r="CR36" s="37">
        <v>21.5247490159419</v>
      </c>
      <c r="CS36" s="37">
        <v>0.49468587838324102</v>
      </c>
      <c r="CT36" s="37">
        <v>0.184163328256751</v>
      </c>
      <c r="CU36" s="37">
        <v>0.80520842850972996</v>
      </c>
      <c r="CV36" s="37">
        <v>0.31052255012648999</v>
      </c>
      <c r="CW36" s="37">
        <v>32.026358429980696</v>
      </c>
      <c r="CX36" s="37">
        <v>0.74702372540987805</v>
      </c>
      <c r="CY36" s="37">
        <v>0.44417516608541202</v>
      </c>
      <c r="CZ36" s="37">
        <v>1.04987228473434</v>
      </c>
      <c r="DA36" s="37">
        <v>0.30284855932446703</v>
      </c>
      <c r="DB36" s="37">
        <v>20.684024593614101</v>
      </c>
      <c r="DC36" s="37">
        <v>0.99297883978884904</v>
      </c>
      <c r="DD36" s="37">
        <v>0.68319460301734403</v>
      </c>
      <c r="DE36" s="37">
        <v>1.30276307656035</v>
      </c>
      <c r="DF36" s="37">
        <v>0.30978423677150502</v>
      </c>
      <c r="DG36" s="37">
        <v>15.917074533017001</v>
      </c>
      <c r="DH36" s="37">
        <v>0.85692604493429503</v>
      </c>
      <c r="DI36" s="37">
        <v>0.49806038430871202</v>
      </c>
      <c r="DJ36" s="37">
        <v>1.2157917055598799</v>
      </c>
      <c r="DK36" s="37">
        <v>0.35886566062558301</v>
      </c>
      <c r="DL36" s="37">
        <v>21.366455820934899</v>
      </c>
      <c r="DM36" s="37">
        <v>1.5539783181774101</v>
      </c>
      <c r="DN36" s="37">
        <v>1.05974207746077</v>
      </c>
      <c r="DO36" s="37">
        <v>2.0482145588940499</v>
      </c>
      <c r="DP36" s="37">
        <v>0.49423624071663702</v>
      </c>
      <c r="DQ36" s="37">
        <v>16.226825326633602</v>
      </c>
      <c r="DR36" s="37">
        <v>0.57190432213738995</v>
      </c>
      <c r="DS36" s="37">
        <v>0.219950979948247</v>
      </c>
      <c r="DT36" s="37">
        <v>0.92385766432653205</v>
      </c>
      <c r="DU36" s="37">
        <v>0.35195334218914198</v>
      </c>
      <c r="DV36" s="37">
        <v>31.398264496070102</v>
      </c>
    </row>
    <row r="37" spans="1:126" ht="16.5" customHeight="1" x14ac:dyDescent="0.3">
      <c r="A37" s="32" t="s">
        <v>398</v>
      </c>
      <c r="B37" s="35">
        <v>7.8485455352305306E-2</v>
      </c>
      <c r="C37" s="35">
        <v>3.84684577526491E-2</v>
      </c>
      <c r="D37" s="35">
        <v>0.118502452951962</v>
      </c>
      <c r="E37" s="35">
        <v>4.0016997599656198E-2</v>
      </c>
      <c r="F37" s="35">
        <v>26.013527498033401</v>
      </c>
      <c r="G37" s="35">
        <v>0.16410207941094199</v>
      </c>
      <c r="H37" s="35">
        <v>0</v>
      </c>
      <c r="I37" s="35">
        <v>0.34047122870928698</v>
      </c>
      <c r="J37" s="35">
        <v>0.17023561435464399</v>
      </c>
      <c r="K37" s="35">
        <v>54.834320301790697</v>
      </c>
      <c r="L37" s="35">
        <v>1.8282619402754399E-2</v>
      </c>
      <c r="M37" s="35">
        <v>0</v>
      </c>
      <c r="N37" s="35">
        <v>5.3848791495032203E-2</v>
      </c>
      <c r="O37" s="35">
        <v>2.6924395747516101E-2</v>
      </c>
      <c r="P37" s="35">
        <v>99.252769911053505</v>
      </c>
      <c r="Q37" s="35">
        <v>9.8938367944250996E-2</v>
      </c>
      <c r="R37" s="35">
        <v>0</v>
      </c>
      <c r="S37" s="35">
        <v>0.211905529792244</v>
      </c>
      <c r="T37" s="35">
        <v>0.105952764896122</v>
      </c>
      <c r="U37" s="35">
        <v>58.254758252914698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0.15884924493014799</v>
      </c>
      <c r="AG37" s="35">
        <v>0</v>
      </c>
      <c r="AH37" s="35">
        <v>0.34522408736496701</v>
      </c>
      <c r="AI37" s="35">
        <v>0.17261204368248301</v>
      </c>
      <c r="AJ37" s="35">
        <v>59.8612888375403</v>
      </c>
      <c r="AK37" s="35">
        <v>3.5983640030035097E-2</v>
      </c>
      <c r="AL37" s="35">
        <v>0</v>
      </c>
      <c r="AM37" s="35">
        <v>0.103932093185736</v>
      </c>
      <c r="AN37" s="35">
        <v>5.1966046592868097E-2</v>
      </c>
      <c r="AO37" s="35">
        <v>96.342610452214601</v>
      </c>
      <c r="AP37" s="35">
        <v>0</v>
      </c>
      <c r="AQ37" s="35">
        <v>0</v>
      </c>
      <c r="AR37" s="35">
        <v>0</v>
      </c>
      <c r="AS37" s="35">
        <v>0</v>
      </c>
      <c r="AT37" s="35">
        <v>0</v>
      </c>
      <c r="AU37" s="35">
        <v>2.9755549733823598E-2</v>
      </c>
      <c r="AV37" s="35">
        <v>0</v>
      </c>
      <c r="AW37" s="35">
        <v>8.7816532803123903E-2</v>
      </c>
      <c r="AX37" s="35">
        <v>4.3908266401562E-2</v>
      </c>
      <c r="AY37" s="35">
        <v>99.554371572871702</v>
      </c>
      <c r="AZ37" s="35">
        <v>0</v>
      </c>
      <c r="BA37" s="35">
        <v>0</v>
      </c>
      <c r="BB37" s="35">
        <v>0</v>
      </c>
      <c r="BC37" s="35">
        <v>0</v>
      </c>
      <c r="BD37" s="35">
        <v>0</v>
      </c>
      <c r="BE37" s="35">
        <v>0.31013872691893302</v>
      </c>
      <c r="BF37" s="35">
        <v>0</v>
      </c>
      <c r="BG37" s="35">
        <v>0.75196216094074098</v>
      </c>
      <c r="BH37" s="35">
        <v>0.37598108047037099</v>
      </c>
      <c r="BI37" s="35">
        <v>72.683641168684005</v>
      </c>
      <c r="BJ37" s="35">
        <v>0.191933490013105</v>
      </c>
      <c r="BK37" s="35">
        <v>1.8293033663514299E-2</v>
      </c>
      <c r="BL37" s="35">
        <v>0.36557394636269602</v>
      </c>
      <c r="BM37" s="35">
        <v>0.17364045634959099</v>
      </c>
      <c r="BN37" s="35">
        <v>46.157692208935899</v>
      </c>
      <c r="BO37" s="35">
        <v>2.5500514578655702E-2</v>
      </c>
      <c r="BP37" s="35">
        <v>0</v>
      </c>
      <c r="BQ37" s="35">
        <v>7.3004490054665999E-2</v>
      </c>
      <c r="BR37" s="35">
        <v>3.6502245027333E-2</v>
      </c>
      <c r="BS37" s="35">
        <v>95.044051393082</v>
      </c>
      <c r="BT37" s="35">
        <v>8.1980269482052406E-2</v>
      </c>
      <c r="BU37" s="35">
        <v>0</v>
      </c>
      <c r="BV37" s="35">
        <v>0.174096609942504</v>
      </c>
      <c r="BW37" s="35">
        <v>8.7048304971251794E-2</v>
      </c>
      <c r="BX37" s="35">
        <v>57.328590385122403</v>
      </c>
      <c r="BY37" s="35">
        <v>7.8315219122473995E-2</v>
      </c>
      <c r="BZ37" s="35">
        <v>0</v>
      </c>
      <c r="CA37" s="35">
        <v>0.18951896899881801</v>
      </c>
      <c r="CB37" s="35">
        <v>9.4759484499408894E-2</v>
      </c>
      <c r="CC37" s="35">
        <v>72.446464065993595</v>
      </c>
      <c r="CD37" s="35">
        <v>0</v>
      </c>
      <c r="CE37" s="35">
        <v>0</v>
      </c>
      <c r="CF37" s="35">
        <v>0</v>
      </c>
      <c r="CG37" s="35">
        <v>0</v>
      </c>
      <c r="CH37" s="35">
        <v>0</v>
      </c>
      <c r="CI37" s="35">
        <v>7.4012943344019894E-2</v>
      </c>
      <c r="CJ37" s="35">
        <v>0</v>
      </c>
      <c r="CK37" s="35">
        <v>0.17692861193280801</v>
      </c>
      <c r="CL37" s="35">
        <v>8.8464305966404103E-2</v>
      </c>
      <c r="CM37" s="35">
        <v>70.944340010760797</v>
      </c>
      <c r="CN37" s="35">
        <v>0</v>
      </c>
      <c r="CO37" s="35">
        <v>0</v>
      </c>
      <c r="CP37" s="35">
        <v>0</v>
      </c>
      <c r="CQ37" s="35">
        <v>0</v>
      </c>
      <c r="CR37" s="35">
        <v>0</v>
      </c>
      <c r="CS37" s="35">
        <v>4.6021496224691101E-2</v>
      </c>
      <c r="CT37" s="35">
        <v>0</v>
      </c>
      <c r="CU37" s="35">
        <v>0.135891837236681</v>
      </c>
      <c r="CV37" s="35">
        <v>6.7945918618340706E-2</v>
      </c>
      <c r="CW37" s="35">
        <v>99.632168798187706</v>
      </c>
      <c r="CX37" s="35">
        <v>0</v>
      </c>
      <c r="CY37" s="35">
        <v>0</v>
      </c>
      <c r="CZ37" s="35">
        <v>0</v>
      </c>
      <c r="DA37" s="35">
        <v>0</v>
      </c>
      <c r="DB37" s="35">
        <v>0</v>
      </c>
      <c r="DC37" s="35">
        <v>1.9005509585372501E-2</v>
      </c>
      <c r="DD37" s="35">
        <v>0</v>
      </c>
      <c r="DE37" s="35">
        <v>5.6002784473830503E-2</v>
      </c>
      <c r="DF37" s="35">
        <v>2.8001392236915199E-2</v>
      </c>
      <c r="DG37" s="35">
        <v>99.319413523668004</v>
      </c>
      <c r="DH37" s="35">
        <v>4.2199155739200099E-2</v>
      </c>
      <c r="DI37" s="35">
        <v>0</v>
      </c>
      <c r="DJ37" s="35">
        <v>0.123595623151594</v>
      </c>
      <c r="DK37" s="35">
        <v>6.1797811575797203E-2</v>
      </c>
      <c r="DL37" s="35">
        <v>98.411470980461999</v>
      </c>
      <c r="DM37" s="35">
        <v>0.137283232761052</v>
      </c>
      <c r="DN37" s="35">
        <v>0</v>
      </c>
      <c r="DO37" s="35">
        <v>0.29479335184220301</v>
      </c>
      <c r="DP37" s="35">
        <v>0.14739667592110201</v>
      </c>
      <c r="DQ37" s="35">
        <v>58.537597081154601</v>
      </c>
      <c r="DR37" s="35">
        <v>7.8401677990707103E-2</v>
      </c>
      <c r="DS37" s="35">
        <v>0</v>
      </c>
      <c r="DT37" s="35">
        <v>0.20429778650233199</v>
      </c>
      <c r="DU37" s="35">
        <v>0.102148893251166</v>
      </c>
      <c r="DV37" s="35">
        <v>81.927721536663896</v>
      </c>
    </row>
    <row r="41" spans="1:126" x14ac:dyDescent="0.25">
      <c r="A41" s="117" t="s">
        <v>282</v>
      </c>
      <c r="B41" s="118"/>
      <c r="C41" s="118"/>
      <c r="D41" s="118"/>
      <c r="E41" s="118"/>
      <c r="F41" s="118"/>
      <c r="G41" s="52"/>
    </row>
    <row r="42" spans="1:126" x14ac:dyDescent="0.25">
      <c r="A42" s="43" t="s">
        <v>283</v>
      </c>
      <c r="B42" s="44"/>
      <c r="C42" s="44"/>
      <c r="D42" s="44"/>
      <c r="E42" s="44"/>
      <c r="F42" s="44"/>
      <c r="G42" s="53"/>
    </row>
    <row r="43" spans="1:126" x14ac:dyDescent="0.25">
      <c r="A43" s="43" t="s">
        <v>284</v>
      </c>
      <c r="B43" s="44"/>
      <c r="C43" s="44"/>
      <c r="D43" s="44"/>
      <c r="E43" s="44"/>
      <c r="F43" s="44"/>
      <c r="G43" s="53"/>
    </row>
    <row r="44" spans="1:126" x14ac:dyDescent="0.25">
      <c r="A44" s="107" t="s">
        <v>285</v>
      </c>
      <c r="B44" s="108"/>
      <c r="C44" s="108"/>
      <c r="D44" s="108"/>
      <c r="E44" s="108"/>
      <c r="F44" s="108"/>
      <c r="G44" s="109"/>
    </row>
    <row r="45" spans="1:126" x14ac:dyDescent="0.25">
      <c r="A45" s="107"/>
      <c r="B45" s="108"/>
      <c r="C45" s="108"/>
      <c r="D45" s="108"/>
      <c r="E45" s="108"/>
      <c r="F45" s="108"/>
      <c r="G45" s="109"/>
    </row>
    <row r="46" spans="1:126" x14ac:dyDescent="0.25">
      <c r="A46" s="56" t="s">
        <v>86</v>
      </c>
      <c r="B46" s="54"/>
      <c r="C46" s="54"/>
      <c r="D46" s="54"/>
      <c r="E46" s="54"/>
      <c r="F46" s="54"/>
      <c r="G46" s="53"/>
    </row>
    <row r="47" spans="1:126" x14ac:dyDescent="0.25">
      <c r="A47" s="110" t="s">
        <v>286</v>
      </c>
      <c r="B47" s="111"/>
      <c r="C47" s="111"/>
      <c r="D47" s="111"/>
      <c r="E47" s="111"/>
      <c r="F47" s="111"/>
      <c r="G47" s="55"/>
    </row>
  </sheetData>
  <mergeCells count="6">
    <mergeCell ref="A44:G45"/>
    <mergeCell ref="A47:F47"/>
    <mergeCell ref="A1:H1"/>
    <mergeCell ref="A3:P4"/>
    <mergeCell ref="A5:P7"/>
    <mergeCell ref="A41:F41"/>
  </mergeCells>
  <pageMargins left="0.7" right="0.7" top="0.75" bottom="0.75" header="0.3" footer="0.3"/>
  <pageSetup paperSize="9" orientation="portrait" horizontalDpi="300" verticalDpi="300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DV35"/>
  <sheetViews>
    <sheetView showGridLines="0" zoomScale="85" zoomScaleNormal="85" workbookViewId="0">
      <selection activeCell="L41" sqref="L41"/>
    </sheetView>
  </sheetViews>
  <sheetFormatPr baseColWidth="10" defaultRowHeight="15" x14ac:dyDescent="0.25"/>
  <cols>
    <col min="1" max="1" width="60" customWidth="1"/>
    <col min="2" max="4" width="9.85546875" customWidth="1"/>
    <col min="5" max="5" width="7.140625" customWidth="1"/>
    <col min="6" max="6" width="4.8554687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6" customWidth="1"/>
    <col min="37" max="37" width="10.28515625" customWidth="1"/>
    <col min="38" max="38" width="6" customWidth="1"/>
    <col min="39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6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6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6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3" width="7.140625" customWidth="1"/>
    <col min="104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6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256</v>
      </c>
    </row>
    <row r="10" spans="1:126" x14ac:dyDescent="0.25">
      <c r="A10" s="21" t="s">
        <v>257</v>
      </c>
    </row>
    <row r="11" spans="1:126" x14ac:dyDescent="0.25">
      <c r="A11" s="21" t="s">
        <v>6</v>
      </c>
    </row>
    <row r="12" spans="1:126" x14ac:dyDescent="0.25">
      <c r="A12" s="21">
        <v>2019</v>
      </c>
    </row>
    <row r="13" spans="1:126" x14ac:dyDescent="0.2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</row>
    <row r="14" spans="1:126" ht="66" customHeight="1" x14ac:dyDescent="0.25">
      <c r="A14" s="66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29" t="s">
        <v>0</v>
      </c>
      <c r="B15" s="34">
        <v>1900345.2981827799</v>
      </c>
      <c r="C15" s="34">
        <v>1820768.3346722</v>
      </c>
      <c r="D15" s="34">
        <v>1979922.2616933601</v>
      </c>
      <c r="E15" s="34">
        <v>79576.963510580099</v>
      </c>
      <c r="F15" s="38">
        <v>2.1364797032336802</v>
      </c>
      <c r="G15" s="34">
        <v>222806.934593741</v>
      </c>
      <c r="H15" s="34">
        <v>197264.15645906399</v>
      </c>
      <c r="I15" s="34">
        <v>248349.71272841899</v>
      </c>
      <c r="J15" s="34">
        <v>25542.778134677599</v>
      </c>
      <c r="K15" s="38">
        <v>5.8490233637978699</v>
      </c>
      <c r="L15" s="34">
        <v>195678.158439324</v>
      </c>
      <c r="M15" s="34">
        <v>172104.65764979299</v>
      </c>
      <c r="N15" s="34">
        <v>219251.65922885499</v>
      </c>
      <c r="O15" s="34">
        <v>23573.500789531401</v>
      </c>
      <c r="P15" s="38">
        <v>6.1464684751307797</v>
      </c>
      <c r="Q15" s="34">
        <v>498905.17578452203</v>
      </c>
      <c r="R15" s="34">
        <v>437105.23446916498</v>
      </c>
      <c r="S15" s="34">
        <v>560705.11709987803</v>
      </c>
      <c r="T15" s="34">
        <v>61799.941315356402</v>
      </c>
      <c r="U15" s="38">
        <v>6.3199549401691097</v>
      </c>
      <c r="V15" s="34">
        <v>93942.348041775695</v>
      </c>
      <c r="W15" s="34">
        <v>81664.7267696528</v>
      </c>
      <c r="X15" s="34">
        <v>106219.969313899</v>
      </c>
      <c r="Y15" s="34">
        <v>12277.6212721229</v>
      </c>
      <c r="Z15" s="38">
        <v>6.66801779639506</v>
      </c>
      <c r="AA15" s="34">
        <v>10368.262294570401</v>
      </c>
      <c r="AB15" s="34">
        <v>8842.2364298300199</v>
      </c>
      <c r="AC15" s="34">
        <v>11894.2881593108</v>
      </c>
      <c r="AD15" s="34">
        <v>1526.02586474042</v>
      </c>
      <c r="AE15" s="38">
        <v>7.5093067936300297</v>
      </c>
      <c r="AF15" s="34">
        <v>42122.464247226599</v>
      </c>
      <c r="AG15" s="34">
        <v>36887.141279039301</v>
      </c>
      <c r="AH15" s="34">
        <v>47357.787215413897</v>
      </c>
      <c r="AI15" s="34">
        <v>5235.3229681873099</v>
      </c>
      <c r="AJ15" s="38">
        <v>6.3412319169104796</v>
      </c>
      <c r="AK15" s="34">
        <v>12163.545102915599</v>
      </c>
      <c r="AL15" s="34">
        <v>10485.6016547994</v>
      </c>
      <c r="AM15" s="34">
        <v>13841.4885510317</v>
      </c>
      <c r="AN15" s="34">
        <v>1677.94344811616</v>
      </c>
      <c r="AO15" s="38">
        <v>7.03819148722053</v>
      </c>
      <c r="AP15" s="34">
        <v>40363.765341111102</v>
      </c>
      <c r="AQ15" s="34">
        <v>35339.125210225</v>
      </c>
      <c r="AR15" s="34">
        <v>45388.405471997197</v>
      </c>
      <c r="AS15" s="34">
        <v>5024.6401308861005</v>
      </c>
      <c r="AT15" s="38">
        <v>6.3512209077834996</v>
      </c>
      <c r="AU15" s="34">
        <v>47723.503666410797</v>
      </c>
      <c r="AV15" s="34">
        <v>41841.945161355303</v>
      </c>
      <c r="AW15" s="34">
        <v>53605.062171466401</v>
      </c>
      <c r="AX15" s="34">
        <v>5881.5585050555501</v>
      </c>
      <c r="AY15" s="38">
        <v>6.28787688476576</v>
      </c>
      <c r="AZ15" s="34">
        <v>54008.867523743</v>
      </c>
      <c r="BA15" s="34">
        <v>46804.858708198502</v>
      </c>
      <c r="BB15" s="34">
        <v>61212.876339287599</v>
      </c>
      <c r="BC15" s="34">
        <v>7204.0088155445601</v>
      </c>
      <c r="BD15" s="38">
        <v>6.8053911706122001</v>
      </c>
      <c r="BE15" s="34">
        <v>3868.1914271477099</v>
      </c>
      <c r="BF15" s="34">
        <v>3199.34603045637</v>
      </c>
      <c r="BG15" s="34">
        <v>4537.0368238390602</v>
      </c>
      <c r="BH15" s="34">
        <v>668.84539669134597</v>
      </c>
      <c r="BI15" s="38">
        <v>8.8218915170069891</v>
      </c>
      <c r="BJ15" s="34">
        <v>40857.585338801</v>
      </c>
      <c r="BK15" s="34">
        <v>35763.419686153902</v>
      </c>
      <c r="BL15" s="34">
        <v>45951.750991448098</v>
      </c>
      <c r="BM15" s="34">
        <v>5094.1656526471197</v>
      </c>
      <c r="BN15" s="38">
        <v>6.3612768276474503</v>
      </c>
      <c r="BO15" s="34">
        <v>17120.623134532601</v>
      </c>
      <c r="BP15" s="34">
        <v>14923.682304637099</v>
      </c>
      <c r="BQ15" s="34">
        <v>19317.563964428198</v>
      </c>
      <c r="BR15" s="34">
        <v>2196.94082989556</v>
      </c>
      <c r="BS15" s="38">
        <v>6.5470057351901501</v>
      </c>
      <c r="BT15" s="34">
        <v>40059.852884220803</v>
      </c>
      <c r="BU15" s="34">
        <v>35027.707202488098</v>
      </c>
      <c r="BV15" s="34">
        <v>45091.9985659534</v>
      </c>
      <c r="BW15" s="34">
        <v>5032.1456817326098</v>
      </c>
      <c r="BX15" s="38">
        <v>6.4089632920279502</v>
      </c>
      <c r="BY15" s="34">
        <v>63334.216165931502</v>
      </c>
      <c r="BZ15" s="34">
        <v>55289.889878995702</v>
      </c>
      <c r="CA15" s="34">
        <v>71378.542452867303</v>
      </c>
      <c r="CB15" s="34">
        <v>8044.3262869357704</v>
      </c>
      <c r="CC15" s="38">
        <v>6.4803014137360098</v>
      </c>
      <c r="CD15" s="34">
        <v>32800.332966463997</v>
      </c>
      <c r="CE15" s="34">
        <v>28227.234533961699</v>
      </c>
      <c r="CF15" s="34">
        <v>37373.431398966299</v>
      </c>
      <c r="CG15" s="34">
        <v>4573.0984325023201</v>
      </c>
      <c r="CH15" s="38">
        <v>7.1133835389906501</v>
      </c>
      <c r="CI15" s="34">
        <v>93656.552988958196</v>
      </c>
      <c r="CJ15" s="34">
        <v>81193.021477343995</v>
      </c>
      <c r="CK15" s="34">
        <v>106120.084500572</v>
      </c>
      <c r="CL15" s="34">
        <v>12463.531511614199</v>
      </c>
      <c r="CM15" s="38">
        <v>6.7896419907024299</v>
      </c>
      <c r="CN15" s="34">
        <v>17390.882870003101</v>
      </c>
      <c r="CO15" s="34">
        <v>14947.953176074299</v>
      </c>
      <c r="CP15" s="34">
        <v>19833.812563931799</v>
      </c>
      <c r="CQ15" s="34">
        <v>2442.9296939287401</v>
      </c>
      <c r="CR15" s="38">
        <v>7.1669317210681003</v>
      </c>
      <c r="CS15" s="34">
        <v>40220.144033940203</v>
      </c>
      <c r="CT15" s="34">
        <v>34570.789128871598</v>
      </c>
      <c r="CU15" s="34">
        <v>45869.498939008801</v>
      </c>
      <c r="CV15" s="34">
        <v>5649.3549050685697</v>
      </c>
      <c r="CW15" s="38">
        <v>7.16636899342069</v>
      </c>
      <c r="CX15" s="34">
        <v>102265.188907768</v>
      </c>
      <c r="CY15" s="34">
        <v>87608.857150259893</v>
      </c>
      <c r="CZ15" s="34">
        <v>116921.520665276</v>
      </c>
      <c r="DA15" s="34">
        <v>14656.331757508</v>
      </c>
      <c r="DB15" s="38">
        <v>7.3120876852698498</v>
      </c>
      <c r="DC15" s="34">
        <v>40295.8314035207</v>
      </c>
      <c r="DD15" s="34">
        <v>35703.267827907301</v>
      </c>
      <c r="DE15" s="34">
        <v>44888.394979134202</v>
      </c>
      <c r="DF15" s="34">
        <v>4592.5635756134498</v>
      </c>
      <c r="DG15" s="38">
        <v>5.8148562762517102</v>
      </c>
      <c r="DH15" s="34">
        <v>30277.6109478377</v>
      </c>
      <c r="DI15" s="34">
        <v>25960.149137655899</v>
      </c>
      <c r="DJ15" s="34">
        <v>34595.072758019603</v>
      </c>
      <c r="DK15" s="34">
        <v>4317.4618101818696</v>
      </c>
      <c r="DL15" s="38">
        <v>7.2752987071630404</v>
      </c>
      <c r="DM15" s="34">
        <v>157496.69400046201</v>
      </c>
      <c r="DN15" s="34">
        <v>137056.11022702599</v>
      </c>
      <c r="DO15" s="34">
        <v>177937.27777389801</v>
      </c>
      <c r="DP15" s="34">
        <v>20440.583773436101</v>
      </c>
      <c r="DQ15" s="38">
        <v>6.6216432912113499</v>
      </c>
      <c r="DR15" s="34">
        <v>2618.56607783353</v>
      </c>
      <c r="DS15" s="34">
        <v>2186.8588299213602</v>
      </c>
      <c r="DT15" s="34">
        <v>3050.2733257457098</v>
      </c>
      <c r="DU15" s="34">
        <v>431.70724791217702</v>
      </c>
      <c r="DV15" s="38">
        <v>8.4114279880010994</v>
      </c>
    </row>
    <row r="16" spans="1:126" ht="16.5" customHeight="1" x14ac:dyDescent="0.3">
      <c r="A16" s="21" t="s">
        <v>384</v>
      </c>
      <c r="B16" s="31">
        <v>516086.64353241603</v>
      </c>
      <c r="C16" s="31">
        <v>488922.81055134197</v>
      </c>
      <c r="D16" s="31">
        <v>543250.47651348996</v>
      </c>
      <c r="E16" s="31">
        <v>27163.832981074102</v>
      </c>
      <c r="F16" s="37">
        <v>2.6854208752374298</v>
      </c>
      <c r="G16" s="31">
        <v>46487.5137904449</v>
      </c>
      <c r="H16" s="31">
        <v>39524.353590611601</v>
      </c>
      <c r="I16" s="31">
        <v>53450.673990278301</v>
      </c>
      <c r="J16" s="31">
        <v>6963.1601998333499</v>
      </c>
      <c r="K16" s="37">
        <v>7.6421225084900604</v>
      </c>
      <c r="L16" s="31">
        <v>79441.009189072705</v>
      </c>
      <c r="M16" s="31">
        <v>69403.076833170198</v>
      </c>
      <c r="N16" s="31">
        <v>89478.941544975096</v>
      </c>
      <c r="O16" s="31">
        <v>10037.9323559024</v>
      </c>
      <c r="P16" s="37">
        <v>6.4467887699472497</v>
      </c>
      <c r="Q16" s="31">
        <v>147051.93468061701</v>
      </c>
      <c r="R16" s="31">
        <v>125307.13008019399</v>
      </c>
      <c r="S16" s="31">
        <v>168796.73928104001</v>
      </c>
      <c r="T16" s="31">
        <v>21744.8046004233</v>
      </c>
      <c r="U16" s="37">
        <v>7.5444692961953903</v>
      </c>
      <c r="V16" s="31">
        <v>26399.624304309698</v>
      </c>
      <c r="W16" s="31">
        <v>22410.323224534299</v>
      </c>
      <c r="X16" s="31">
        <v>30388.925384085</v>
      </c>
      <c r="Y16" s="31">
        <v>3989.30107977533</v>
      </c>
      <c r="Z16" s="37">
        <v>7.7097979512937904</v>
      </c>
      <c r="AA16" s="31">
        <v>2435.95664773008</v>
      </c>
      <c r="AB16" s="31">
        <v>2000.7721190908801</v>
      </c>
      <c r="AC16" s="31">
        <v>2871.1411763692799</v>
      </c>
      <c r="AD16" s="31">
        <v>435.18452863920101</v>
      </c>
      <c r="AE16" s="37">
        <v>9.11481421403791</v>
      </c>
      <c r="AF16" s="31">
        <v>10922.9069986709</v>
      </c>
      <c r="AG16" s="31">
        <v>9254.7804375204505</v>
      </c>
      <c r="AH16" s="31">
        <v>12591.033559821401</v>
      </c>
      <c r="AI16" s="31">
        <v>1668.12656115049</v>
      </c>
      <c r="AJ16" s="37">
        <v>7.7917442699308799</v>
      </c>
      <c r="AK16" s="31">
        <v>2582.9123608519699</v>
      </c>
      <c r="AL16" s="31">
        <v>2145.2336366054501</v>
      </c>
      <c r="AM16" s="31">
        <v>3020.5910850984901</v>
      </c>
      <c r="AN16" s="31">
        <v>437.67872424652001</v>
      </c>
      <c r="AO16" s="37">
        <v>8.64549161399691</v>
      </c>
      <c r="AP16" s="31">
        <v>11547.173870939199</v>
      </c>
      <c r="AQ16" s="31">
        <v>9752.3117577766607</v>
      </c>
      <c r="AR16" s="31">
        <v>13342.0359841018</v>
      </c>
      <c r="AS16" s="31">
        <v>1794.86211316256</v>
      </c>
      <c r="AT16" s="37">
        <v>7.9304770703072602</v>
      </c>
      <c r="AU16" s="31">
        <v>19207.050302982501</v>
      </c>
      <c r="AV16" s="31">
        <v>16594.139337119501</v>
      </c>
      <c r="AW16" s="31">
        <v>21819.9612688454</v>
      </c>
      <c r="AX16" s="31">
        <v>2612.91096586297</v>
      </c>
      <c r="AY16" s="37">
        <v>6.9407734071430998</v>
      </c>
      <c r="AZ16" s="31">
        <v>10060.107895348199</v>
      </c>
      <c r="BA16" s="31">
        <v>8422.3021928942708</v>
      </c>
      <c r="BB16" s="31">
        <v>11697.9135978021</v>
      </c>
      <c r="BC16" s="31">
        <v>1637.8057024539</v>
      </c>
      <c r="BD16" s="37">
        <v>8.3062245753806305</v>
      </c>
      <c r="BE16" s="31">
        <v>1574.5261066835801</v>
      </c>
      <c r="BF16" s="31">
        <v>1257.4023367098901</v>
      </c>
      <c r="BG16" s="31">
        <v>1891.6498766572699</v>
      </c>
      <c r="BH16" s="31">
        <v>317.12376997368801</v>
      </c>
      <c r="BI16" s="37">
        <v>10.275970727732499</v>
      </c>
      <c r="BJ16" s="31">
        <v>12361.526606305801</v>
      </c>
      <c r="BK16" s="31">
        <v>10594.850559655801</v>
      </c>
      <c r="BL16" s="31">
        <v>14128.202652955801</v>
      </c>
      <c r="BM16" s="31">
        <v>1766.67604664996</v>
      </c>
      <c r="BN16" s="37">
        <v>7.2916991455056301</v>
      </c>
      <c r="BO16" s="31">
        <v>5446.3207023776104</v>
      </c>
      <c r="BP16" s="31">
        <v>4640.9385380792301</v>
      </c>
      <c r="BQ16" s="31">
        <v>6251.7028666759998</v>
      </c>
      <c r="BR16" s="31">
        <v>805.38216429838599</v>
      </c>
      <c r="BS16" s="37">
        <v>7.5447130265353701</v>
      </c>
      <c r="BT16" s="31">
        <v>12081.486739653301</v>
      </c>
      <c r="BU16" s="31">
        <v>10458.378044999299</v>
      </c>
      <c r="BV16" s="31">
        <v>13704.595434307401</v>
      </c>
      <c r="BW16" s="31">
        <v>1623.1086946540399</v>
      </c>
      <c r="BX16" s="37">
        <v>6.8544269326384102</v>
      </c>
      <c r="BY16" s="31">
        <v>11232.4416209342</v>
      </c>
      <c r="BZ16" s="31">
        <v>9361.6076494466906</v>
      </c>
      <c r="CA16" s="31">
        <v>13103.2755924217</v>
      </c>
      <c r="CB16" s="31">
        <v>1870.8339714875201</v>
      </c>
      <c r="CC16" s="37">
        <v>8.4977706586163801</v>
      </c>
      <c r="CD16" s="31">
        <v>8456.1549778408898</v>
      </c>
      <c r="CE16" s="31">
        <v>7145.6975224014504</v>
      </c>
      <c r="CF16" s="31">
        <v>9766.6124332803302</v>
      </c>
      <c r="CG16" s="31">
        <v>1310.4574554394401</v>
      </c>
      <c r="CH16" s="37">
        <v>7.9066756028382903</v>
      </c>
      <c r="CI16" s="31">
        <v>18222.092379882801</v>
      </c>
      <c r="CJ16" s="31">
        <v>15242.313061368401</v>
      </c>
      <c r="CK16" s="31">
        <v>21201.871698397201</v>
      </c>
      <c r="CL16" s="31">
        <v>2979.7793185144101</v>
      </c>
      <c r="CM16" s="37">
        <v>8.3431448978330494</v>
      </c>
      <c r="CN16" s="31">
        <v>3650.60022001573</v>
      </c>
      <c r="CO16" s="31">
        <v>2985.9253396383501</v>
      </c>
      <c r="CP16" s="31">
        <v>4315.2751003931198</v>
      </c>
      <c r="CQ16" s="31">
        <v>664.67488037738406</v>
      </c>
      <c r="CR16" s="37">
        <v>9.2894268473411508</v>
      </c>
      <c r="CS16" s="31">
        <v>6013.8186939868401</v>
      </c>
      <c r="CT16" s="31">
        <v>4777.9742520378104</v>
      </c>
      <c r="CU16" s="31">
        <v>7249.6631359358698</v>
      </c>
      <c r="CV16" s="31">
        <v>1235.8444419490299</v>
      </c>
      <c r="CW16" s="37">
        <v>10.4847337545425</v>
      </c>
      <c r="CX16" s="31">
        <v>12786.2494139138</v>
      </c>
      <c r="CY16" s="31">
        <v>10364.454701558599</v>
      </c>
      <c r="CZ16" s="31">
        <v>15208.044126269</v>
      </c>
      <c r="DA16" s="31">
        <v>2421.7947123552099</v>
      </c>
      <c r="DB16" s="37">
        <v>9.6635808290696392</v>
      </c>
      <c r="DC16" s="31">
        <v>11254.678441685101</v>
      </c>
      <c r="DD16" s="31">
        <v>9841.9034166512192</v>
      </c>
      <c r="DE16" s="31">
        <v>12667.453466719</v>
      </c>
      <c r="DF16" s="31">
        <v>1412.77502503389</v>
      </c>
      <c r="DG16" s="37">
        <v>6.4044795942925301</v>
      </c>
      <c r="DH16" s="31">
        <v>6727.3141017034704</v>
      </c>
      <c r="DI16" s="31">
        <v>5596.49871651371</v>
      </c>
      <c r="DJ16" s="31">
        <v>7858.12948689323</v>
      </c>
      <c r="DK16" s="31">
        <v>1130.81538518976</v>
      </c>
      <c r="DL16" s="37">
        <v>8.5761808706200497</v>
      </c>
      <c r="DM16" s="31">
        <v>49166.736142992799</v>
      </c>
      <c r="DN16" s="31">
        <v>41949.319395586601</v>
      </c>
      <c r="DO16" s="31">
        <v>56384.152890399098</v>
      </c>
      <c r="DP16" s="31">
        <v>7217.4167474062197</v>
      </c>
      <c r="DQ16" s="37">
        <v>7.4895259930637597</v>
      </c>
      <c r="DR16" s="31">
        <v>976.50734347448201</v>
      </c>
      <c r="DS16" s="31">
        <v>810.33858039076597</v>
      </c>
      <c r="DT16" s="31">
        <v>1142.6761065582</v>
      </c>
      <c r="DU16" s="31">
        <v>166.16876308371499</v>
      </c>
      <c r="DV16" s="37">
        <v>8.6819604308870595</v>
      </c>
    </row>
    <row r="17" spans="1:126" ht="16.5" customHeight="1" x14ac:dyDescent="0.3">
      <c r="A17" s="32" t="s">
        <v>385</v>
      </c>
      <c r="B17" s="33">
        <v>1384258.6546503401</v>
      </c>
      <c r="C17" s="33">
        <v>1325301.5518043099</v>
      </c>
      <c r="D17" s="33">
        <v>1443215.75749636</v>
      </c>
      <c r="E17" s="33">
        <v>58957.102846025999</v>
      </c>
      <c r="F17" s="35">
        <v>2.1730154557622599</v>
      </c>
      <c r="G17" s="33">
        <v>176319.42080329699</v>
      </c>
      <c r="H17" s="33">
        <v>155632.98567868199</v>
      </c>
      <c r="I17" s="33">
        <v>197005.855927911</v>
      </c>
      <c r="J17" s="33">
        <v>20686.435124614502</v>
      </c>
      <c r="K17" s="35">
        <v>5.9858996739683397</v>
      </c>
      <c r="L17" s="33">
        <v>116237.149250249</v>
      </c>
      <c r="M17" s="33">
        <v>102078.08404884201</v>
      </c>
      <c r="N17" s="33">
        <v>130396.214451657</v>
      </c>
      <c r="O17" s="33">
        <v>14159.0652014074</v>
      </c>
      <c r="P17" s="35">
        <v>6.2148916284140601</v>
      </c>
      <c r="Q17" s="33">
        <v>351853.24110390502</v>
      </c>
      <c r="R17" s="33">
        <v>306392.00486095599</v>
      </c>
      <c r="S17" s="33">
        <v>397314.47734685498</v>
      </c>
      <c r="T17" s="33">
        <v>45461.236242949301</v>
      </c>
      <c r="U17" s="35">
        <v>6.5920973797054003</v>
      </c>
      <c r="V17" s="33">
        <v>67542.723737466004</v>
      </c>
      <c r="W17" s="33">
        <v>58459.305680056401</v>
      </c>
      <c r="X17" s="33">
        <v>76626.141794875599</v>
      </c>
      <c r="Y17" s="33">
        <v>9083.4180574096008</v>
      </c>
      <c r="Z17" s="35">
        <v>6.8614303830560797</v>
      </c>
      <c r="AA17" s="33">
        <v>7932.3056468403802</v>
      </c>
      <c r="AB17" s="33">
        <v>6735.6205291735296</v>
      </c>
      <c r="AC17" s="33">
        <v>9128.9907645072308</v>
      </c>
      <c r="AD17" s="33">
        <v>1196.6851176668499</v>
      </c>
      <c r="AE17" s="35">
        <v>7.6970512565394502</v>
      </c>
      <c r="AF17" s="33">
        <v>31199.5572485558</v>
      </c>
      <c r="AG17" s="33">
        <v>27265.037925080302</v>
      </c>
      <c r="AH17" s="33">
        <v>35134.076572031299</v>
      </c>
      <c r="AI17" s="33">
        <v>3934.5193234755002</v>
      </c>
      <c r="AJ17" s="35">
        <v>6.4340907215683796</v>
      </c>
      <c r="AK17" s="33">
        <v>9580.6327420635898</v>
      </c>
      <c r="AL17" s="33">
        <v>8204.0579438404602</v>
      </c>
      <c r="AM17" s="33">
        <v>10957.207540286699</v>
      </c>
      <c r="AN17" s="33">
        <v>1376.5747982231401</v>
      </c>
      <c r="AO17" s="35">
        <v>7.3307692679054899</v>
      </c>
      <c r="AP17" s="33">
        <v>28816.591470171999</v>
      </c>
      <c r="AQ17" s="33">
        <v>25080.319244976101</v>
      </c>
      <c r="AR17" s="33">
        <v>32552.8636953678</v>
      </c>
      <c r="AS17" s="33">
        <v>3736.2722251958498</v>
      </c>
      <c r="AT17" s="35">
        <v>6.6151520430818698</v>
      </c>
      <c r="AU17" s="33">
        <v>28516.453363428402</v>
      </c>
      <c r="AV17" s="33">
        <v>24881.927379839999</v>
      </c>
      <c r="AW17" s="33">
        <v>32150.979347016801</v>
      </c>
      <c r="AX17" s="33">
        <v>3634.5259835883699</v>
      </c>
      <c r="AY17" s="35">
        <v>6.5027370970503302</v>
      </c>
      <c r="AZ17" s="33">
        <v>43948.759628394902</v>
      </c>
      <c r="BA17" s="33">
        <v>37864.6756432935</v>
      </c>
      <c r="BB17" s="33">
        <v>50032.843613496399</v>
      </c>
      <c r="BC17" s="33">
        <v>6084.0839851014498</v>
      </c>
      <c r="BD17" s="35">
        <v>7.0630536753284598</v>
      </c>
      <c r="BE17" s="33">
        <v>2293.6653204641302</v>
      </c>
      <c r="BF17" s="33">
        <v>1870.85065360662</v>
      </c>
      <c r="BG17" s="33">
        <v>2716.4799873216298</v>
      </c>
      <c r="BH17" s="33">
        <v>422.81466685750701</v>
      </c>
      <c r="BI17" s="35">
        <v>9.4051109758767701</v>
      </c>
      <c r="BJ17" s="33">
        <v>28496.058732495101</v>
      </c>
      <c r="BK17" s="33">
        <v>24853.617579124701</v>
      </c>
      <c r="BL17" s="33">
        <v>32138.4998858654</v>
      </c>
      <c r="BM17" s="33">
        <v>3642.4411533703401</v>
      </c>
      <c r="BN17" s="35">
        <v>6.5215627220655099</v>
      </c>
      <c r="BO17" s="33">
        <v>11674.302432155</v>
      </c>
      <c r="BP17" s="33">
        <v>10101.6555604798</v>
      </c>
      <c r="BQ17" s="33">
        <v>13246.949303830301</v>
      </c>
      <c r="BR17" s="33">
        <v>1572.6468716752499</v>
      </c>
      <c r="BS17" s="35">
        <v>6.8729661370218702</v>
      </c>
      <c r="BT17" s="33">
        <v>27978.366144567499</v>
      </c>
      <c r="BU17" s="33">
        <v>24306.863520032799</v>
      </c>
      <c r="BV17" s="33">
        <v>31649.8687691021</v>
      </c>
      <c r="BW17" s="33">
        <v>3671.5026245346598</v>
      </c>
      <c r="BX17" s="35">
        <v>6.6952287888558502</v>
      </c>
      <c r="BY17" s="33">
        <v>52101.774544997301</v>
      </c>
      <c r="BZ17" s="33">
        <v>45464.807574173297</v>
      </c>
      <c r="CA17" s="33">
        <v>58738.741515821297</v>
      </c>
      <c r="CB17" s="33">
        <v>6636.9669708239599</v>
      </c>
      <c r="CC17" s="35">
        <v>6.4992174791494204</v>
      </c>
      <c r="CD17" s="33">
        <v>24344.177988623102</v>
      </c>
      <c r="CE17" s="33">
        <v>20865.397075585799</v>
      </c>
      <c r="CF17" s="33">
        <v>27822.9589016604</v>
      </c>
      <c r="CG17" s="33">
        <v>3478.7809130373098</v>
      </c>
      <c r="CH17" s="35">
        <v>7.2908118802239796</v>
      </c>
      <c r="CI17" s="33">
        <v>75434.460609075395</v>
      </c>
      <c r="CJ17" s="33">
        <v>65182.1249275113</v>
      </c>
      <c r="CK17" s="33">
        <v>85686.796290639395</v>
      </c>
      <c r="CL17" s="33">
        <v>10252.335681564</v>
      </c>
      <c r="CM17" s="35">
        <v>6.9342094697403596</v>
      </c>
      <c r="CN17" s="33">
        <v>13740.282649987301</v>
      </c>
      <c r="CO17" s="33">
        <v>11779.839583453</v>
      </c>
      <c r="CP17" s="33">
        <v>15700.7257165217</v>
      </c>
      <c r="CQ17" s="33">
        <v>1960.44306653438</v>
      </c>
      <c r="CR17" s="35">
        <v>7.2795158573771896</v>
      </c>
      <c r="CS17" s="33">
        <v>34206.325339953401</v>
      </c>
      <c r="CT17" s="33">
        <v>29321.9273459793</v>
      </c>
      <c r="CU17" s="33">
        <v>39090.723333927497</v>
      </c>
      <c r="CV17" s="33">
        <v>4884.3979939741203</v>
      </c>
      <c r="CW17" s="35">
        <v>7.2853186306253299</v>
      </c>
      <c r="CX17" s="33">
        <v>89478.939493853803</v>
      </c>
      <c r="CY17" s="33">
        <v>76537.470602440706</v>
      </c>
      <c r="CZ17" s="33">
        <v>102420.408385267</v>
      </c>
      <c r="DA17" s="33">
        <v>12941.4688914131</v>
      </c>
      <c r="DB17" s="35">
        <v>7.3791556852040303</v>
      </c>
      <c r="DC17" s="33">
        <v>29041.1529618356</v>
      </c>
      <c r="DD17" s="33">
        <v>25656.0323914283</v>
      </c>
      <c r="DE17" s="33">
        <v>32426.2735322429</v>
      </c>
      <c r="DF17" s="33">
        <v>3385.12057040728</v>
      </c>
      <c r="DG17" s="35">
        <v>5.9470859649068304</v>
      </c>
      <c r="DH17" s="33">
        <v>23550.296846134301</v>
      </c>
      <c r="DI17" s="33">
        <v>20081.167672014199</v>
      </c>
      <c r="DJ17" s="33">
        <v>27019.426020254301</v>
      </c>
      <c r="DK17" s="33">
        <v>3469.1291741200498</v>
      </c>
      <c r="DL17" s="35">
        <v>7.5156753900429001</v>
      </c>
      <c r="DM17" s="33">
        <v>108329.95785746801</v>
      </c>
      <c r="DN17" s="33">
        <v>94023.607350947204</v>
      </c>
      <c r="DO17" s="33">
        <v>122636.30836399</v>
      </c>
      <c r="DP17" s="33">
        <v>14306.350506521199</v>
      </c>
      <c r="DQ17" s="35">
        <v>6.7378946378785702</v>
      </c>
      <c r="DR17" s="33">
        <v>1642.05873435905</v>
      </c>
      <c r="DS17" s="33">
        <v>1343.9322229263601</v>
      </c>
      <c r="DT17" s="33">
        <v>1940.18524579174</v>
      </c>
      <c r="DU17" s="33">
        <v>298.12651143268897</v>
      </c>
      <c r="DV17" s="35">
        <v>9.2630890596756696</v>
      </c>
    </row>
    <row r="18" spans="1:126" x14ac:dyDescent="0.25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</row>
    <row r="19" spans="1:126" x14ac:dyDescent="0.25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</row>
    <row r="20" spans="1:126" x14ac:dyDescent="0.25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</row>
    <row r="21" spans="1:126" x14ac:dyDescent="0.25">
      <c r="A21" s="21" t="s">
        <v>256</v>
      </c>
    </row>
    <row r="22" spans="1:126" x14ac:dyDescent="0.25">
      <c r="A22" s="21" t="s">
        <v>258</v>
      </c>
    </row>
    <row r="23" spans="1:126" x14ac:dyDescent="0.25">
      <c r="A23" s="21" t="s">
        <v>6</v>
      </c>
    </row>
    <row r="24" spans="1:126" x14ac:dyDescent="0.25">
      <c r="A24" s="21">
        <v>2019</v>
      </c>
    </row>
    <row r="25" spans="1:126" ht="10.5" customHeight="1" x14ac:dyDescent="0.25">
      <c r="A25" s="39"/>
    </row>
    <row r="26" spans="1:126" ht="66" customHeight="1" x14ac:dyDescent="0.25">
      <c r="A26" s="66"/>
      <c r="B26" s="41" t="s">
        <v>0</v>
      </c>
      <c r="C26" s="41" t="s">
        <v>1</v>
      </c>
      <c r="D26" s="41" t="s">
        <v>2</v>
      </c>
      <c r="E26" s="41" t="s">
        <v>3</v>
      </c>
      <c r="F26" s="41" t="s">
        <v>4</v>
      </c>
      <c r="G26" s="41" t="s">
        <v>62</v>
      </c>
      <c r="H26" s="41" t="s">
        <v>1</v>
      </c>
      <c r="I26" s="41" t="s">
        <v>2</v>
      </c>
      <c r="J26" s="41" t="s">
        <v>3</v>
      </c>
      <c r="K26" s="41" t="s">
        <v>4</v>
      </c>
      <c r="L26" s="41" t="s">
        <v>289</v>
      </c>
      <c r="M26" s="41" t="s">
        <v>1</v>
      </c>
      <c r="N26" s="41" t="s">
        <v>2</v>
      </c>
      <c r="O26" s="41" t="s">
        <v>3</v>
      </c>
      <c r="P26" s="41" t="s">
        <v>4</v>
      </c>
      <c r="Q26" s="41" t="s">
        <v>290</v>
      </c>
      <c r="R26" s="41" t="s">
        <v>1</v>
      </c>
      <c r="S26" s="41" t="s">
        <v>2</v>
      </c>
      <c r="T26" s="41" t="s">
        <v>3</v>
      </c>
      <c r="U26" s="41" t="s">
        <v>4</v>
      </c>
      <c r="V26" s="41" t="s">
        <v>9</v>
      </c>
      <c r="W26" s="41" t="s">
        <v>1</v>
      </c>
      <c r="X26" s="41" t="s">
        <v>2</v>
      </c>
      <c r="Y26" s="41" t="s">
        <v>3</v>
      </c>
      <c r="Z26" s="41" t="s">
        <v>4</v>
      </c>
      <c r="AA26" s="41" t="s">
        <v>10</v>
      </c>
      <c r="AB26" s="41" t="s">
        <v>1</v>
      </c>
      <c r="AC26" s="41" t="s">
        <v>2</v>
      </c>
      <c r="AD26" s="41" t="s">
        <v>3</v>
      </c>
      <c r="AE26" s="41" t="s">
        <v>4</v>
      </c>
      <c r="AF26" s="41" t="s">
        <v>64</v>
      </c>
      <c r="AG26" s="41" t="s">
        <v>1</v>
      </c>
      <c r="AH26" s="41" t="s">
        <v>2</v>
      </c>
      <c r="AI26" s="41" t="s">
        <v>3</v>
      </c>
      <c r="AJ26" s="41" t="s">
        <v>4</v>
      </c>
      <c r="AK26" s="41" t="s">
        <v>291</v>
      </c>
      <c r="AL26" s="41" t="s">
        <v>1</v>
      </c>
      <c r="AM26" s="41" t="s">
        <v>2</v>
      </c>
      <c r="AN26" s="41" t="s">
        <v>3</v>
      </c>
      <c r="AO26" s="41" t="s">
        <v>4</v>
      </c>
      <c r="AP26" s="41" t="s">
        <v>12</v>
      </c>
      <c r="AQ26" s="41" t="s">
        <v>1</v>
      </c>
      <c r="AR26" s="41" t="s">
        <v>2</v>
      </c>
      <c r="AS26" s="41" t="s">
        <v>3</v>
      </c>
      <c r="AT26" s="41" t="s">
        <v>4</v>
      </c>
      <c r="AU26" s="41" t="s">
        <v>292</v>
      </c>
      <c r="AV26" s="41" t="s">
        <v>1</v>
      </c>
      <c r="AW26" s="41" t="s">
        <v>2</v>
      </c>
      <c r="AX26" s="41" t="s">
        <v>3</v>
      </c>
      <c r="AY26" s="41" t="s">
        <v>4</v>
      </c>
      <c r="AZ26" s="41" t="s">
        <v>293</v>
      </c>
      <c r="BA26" s="41" t="s">
        <v>1</v>
      </c>
      <c r="BB26" s="41" t="s">
        <v>2</v>
      </c>
      <c r="BC26" s="41" t="s">
        <v>3</v>
      </c>
      <c r="BD26" s="41" t="s">
        <v>4</v>
      </c>
      <c r="BE26" s="41" t="s">
        <v>14</v>
      </c>
      <c r="BF26" s="41" t="s">
        <v>1</v>
      </c>
      <c r="BG26" s="41" t="s">
        <v>2</v>
      </c>
      <c r="BH26" s="41" t="s">
        <v>3</v>
      </c>
      <c r="BI26" s="41" t="s">
        <v>4</v>
      </c>
      <c r="BJ26" s="41" t="s">
        <v>15</v>
      </c>
      <c r="BK26" s="41" t="s">
        <v>1</v>
      </c>
      <c r="BL26" s="41" t="s">
        <v>2</v>
      </c>
      <c r="BM26" s="41" t="s">
        <v>3</v>
      </c>
      <c r="BN26" s="41" t="s">
        <v>4</v>
      </c>
      <c r="BO26" s="41" t="s">
        <v>16</v>
      </c>
      <c r="BP26" s="41" t="s">
        <v>1</v>
      </c>
      <c r="BQ26" s="41" t="s">
        <v>2</v>
      </c>
      <c r="BR26" s="41" t="s">
        <v>3</v>
      </c>
      <c r="BS26" s="41" t="s">
        <v>4</v>
      </c>
      <c r="BT26" s="41" t="s">
        <v>294</v>
      </c>
      <c r="BU26" s="41" t="s">
        <v>1</v>
      </c>
      <c r="BV26" s="41" t="s">
        <v>2</v>
      </c>
      <c r="BW26" s="41" t="s">
        <v>3</v>
      </c>
      <c r="BX26" s="41" t="s">
        <v>4</v>
      </c>
      <c r="BY26" s="41" t="s">
        <v>295</v>
      </c>
      <c r="BZ26" s="41" t="s">
        <v>1</v>
      </c>
      <c r="CA26" s="41" t="s">
        <v>2</v>
      </c>
      <c r="CB26" s="41" t="s">
        <v>3</v>
      </c>
      <c r="CC26" s="41" t="s">
        <v>4</v>
      </c>
      <c r="CD26" s="41" t="s">
        <v>296</v>
      </c>
      <c r="CE26" s="41" t="s">
        <v>1</v>
      </c>
      <c r="CF26" s="41" t="s">
        <v>2</v>
      </c>
      <c r="CG26" s="41" t="s">
        <v>3</v>
      </c>
      <c r="CH26" s="41" t="s">
        <v>4</v>
      </c>
      <c r="CI26" s="41" t="s">
        <v>297</v>
      </c>
      <c r="CJ26" s="41" t="s">
        <v>1</v>
      </c>
      <c r="CK26" s="41" t="s">
        <v>2</v>
      </c>
      <c r="CL26" s="41" t="s">
        <v>3</v>
      </c>
      <c r="CM26" s="41" t="s">
        <v>4</v>
      </c>
      <c r="CN26" s="41" t="s">
        <v>298</v>
      </c>
      <c r="CO26" s="41" t="s">
        <v>1</v>
      </c>
      <c r="CP26" s="41" t="s">
        <v>2</v>
      </c>
      <c r="CQ26" s="41" t="s">
        <v>3</v>
      </c>
      <c r="CR26" s="41" t="s">
        <v>4</v>
      </c>
      <c r="CS26" s="41" t="s">
        <v>299</v>
      </c>
      <c r="CT26" s="41" t="s">
        <v>1</v>
      </c>
      <c r="CU26" s="41" t="s">
        <v>2</v>
      </c>
      <c r="CV26" s="41" t="s">
        <v>3</v>
      </c>
      <c r="CW26" s="41" t="s">
        <v>4</v>
      </c>
      <c r="CX26" s="41" t="s">
        <v>300</v>
      </c>
      <c r="CY26" s="41" t="s">
        <v>1</v>
      </c>
      <c r="CZ26" s="41" t="s">
        <v>2</v>
      </c>
      <c r="DA26" s="41" t="s">
        <v>3</v>
      </c>
      <c r="DB26" s="41" t="s">
        <v>4</v>
      </c>
      <c r="DC26" s="41" t="s">
        <v>21</v>
      </c>
      <c r="DD26" s="41" t="s">
        <v>1</v>
      </c>
      <c r="DE26" s="41" t="s">
        <v>2</v>
      </c>
      <c r="DF26" s="41" t="s">
        <v>3</v>
      </c>
      <c r="DG26" s="41" t="s">
        <v>4</v>
      </c>
      <c r="DH26" s="41" t="s">
        <v>301</v>
      </c>
      <c r="DI26" s="41" t="s">
        <v>1</v>
      </c>
      <c r="DJ26" s="41" t="s">
        <v>2</v>
      </c>
      <c r="DK26" s="41" t="s">
        <v>3</v>
      </c>
      <c r="DL26" s="41" t="s">
        <v>4</v>
      </c>
      <c r="DM26" s="41" t="s">
        <v>69</v>
      </c>
      <c r="DN26" s="41" t="s">
        <v>1</v>
      </c>
      <c r="DO26" s="41" t="s">
        <v>2</v>
      </c>
      <c r="DP26" s="41" t="s">
        <v>3</v>
      </c>
      <c r="DQ26" s="41" t="s">
        <v>4</v>
      </c>
      <c r="DR26" s="41" t="s">
        <v>302</v>
      </c>
      <c r="DS26" s="41" t="s">
        <v>1</v>
      </c>
      <c r="DT26" s="41" t="s">
        <v>2</v>
      </c>
      <c r="DU26" s="41" t="s">
        <v>3</v>
      </c>
      <c r="DV26" s="41" t="s">
        <v>4</v>
      </c>
    </row>
    <row r="27" spans="1:126" ht="16.5" customHeight="1" x14ac:dyDescent="0.3">
      <c r="A27" s="29" t="s">
        <v>0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11.7245499966139</v>
      </c>
      <c r="H27" s="38">
        <v>10.449690778078301</v>
      </c>
      <c r="I27" s="38">
        <v>12.9994092151495</v>
      </c>
      <c r="J27" s="38">
        <v>1.27485921853562</v>
      </c>
      <c r="K27" s="38">
        <v>5.5476617609352799</v>
      </c>
      <c r="L27" s="38">
        <v>10.296979113555899</v>
      </c>
      <c r="M27" s="38">
        <v>9.1104004828120608</v>
      </c>
      <c r="N27" s="38">
        <v>11.4835577442997</v>
      </c>
      <c r="O27" s="38">
        <v>1.18657863074381</v>
      </c>
      <c r="P27" s="38">
        <v>5.8793676660621301</v>
      </c>
      <c r="Q27" s="38">
        <v>26.253395962386598</v>
      </c>
      <c r="R27" s="38">
        <v>23.757034902048701</v>
      </c>
      <c r="S27" s="38">
        <v>28.749757022724499</v>
      </c>
      <c r="T27" s="38">
        <v>2.4963610603378901</v>
      </c>
      <c r="U27" s="38">
        <v>4.8513860989183302</v>
      </c>
      <c r="V27" s="38">
        <v>4.9434357077952598</v>
      </c>
      <c r="W27" s="38">
        <v>4.2959243627953496</v>
      </c>
      <c r="X27" s="38">
        <v>5.5909470527951797</v>
      </c>
      <c r="Y27" s="38">
        <v>0.64751134499991503</v>
      </c>
      <c r="Z27" s="38">
        <v>6.6828608815820001</v>
      </c>
      <c r="AA27" s="38">
        <v>0.54559886061155305</v>
      </c>
      <c r="AB27" s="38">
        <v>0.462525464598116</v>
      </c>
      <c r="AC27" s="38">
        <v>0.62867225662499004</v>
      </c>
      <c r="AD27" s="38">
        <v>8.3073396013436704E-2</v>
      </c>
      <c r="AE27" s="38">
        <v>7.7684153653900996</v>
      </c>
      <c r="AF27" s="38">
        <v>2.2165689723602702</v>
      </c>
      <c r="AG27" s="38">
        <v>1.9315661239245601</v>
      </c>
      <c r="AH27" s="38">
        <v>2.5015718207959701</v>
      </c>
      <c r="AI27" s="38">
        <v>0.285002848435705</v>
      </c>
      <c r="AJ27" s="38">
        <v>6.5601214472470302</v>
      </c>
      <c r="AK27" s="38">
        <v>0.64007026062826999</v>
      </c>
      <c r="AL27" s="38">
        <v>0.54827282562984503</v>
      </c>
      <c r="AM27" s="38">
        <v>0.73186769562669396</v>
      </c>
      <c r="AN27" s="38">
        <v>9.1797434998424299E-2</v>
      </c>
      <c r="AO27" s="38">
        <v>7.3172320135030597</v>
      </c>
      <c r="AP27" s="38">
        <v>2.1240226910188</v>
      </c>
      <c r="AQ27" s="38">
        <v>1.85037263432495</v>
      </c>
      <c r="AR27" s="38">
        <v>2.39767274771265</v>
      </c>
      <c r="AS27" s="38">
        <v>0.27365005669385001</v>
      </c>
      <c r="AT27" s="38">
        <v>6.5732525577323502</v>
      </c>
      <c r="AU27" s="38">
        <v>2.5113069562698298</v>
      </c>
      <c r="AV27" s="38">
        <v>2.1915975033728099</v>
      </c>
      <c r="AW27" s="38">
        <v>2.8310164091668599</v>
      </c>
      <c r="AX27" s="38">
        <v>0.31970945289702202</v>
      </c>
      <c r="AY27" s="38">
        <v>6.4953058564727897</v>
      </c>
      <c r="AZ27" s="38">
        <v>2.8420554714656001</v>
      </c>
      <c r="BA27" s="38">
        <v>2.4549203473150798</v>
      </c>
      <c r="BB27" s="38">
        <v>3.22919059561612</v>
      </c>
      <c r="BC27" s="38">
        <v>0.38713512415051898</v>
      </c>
      <c r="BD27" s="38">
        <v>6.9498263657430304</v>
      </c>
      <c r="BE27" s="38">
        <v>0.20355202977304701</v>
      </c>
      <c r="BF27" s="38">
        <v>0.16739553080427899</v>
      </c>
      <c r="BG27" s="38">
        <v>0.239708528741815</v>
      </c>
      <c r="BH27" s="38">
        <v>3.6156498968767797E-2</v>
      </c>
      <c r="BI27" s="38">
        <v>9.0626427906319904</v>
      </c>
      <c r="BJ27" s="38">
        <v>2.1500084946599598</v>
      </c>
      <c r="BK27" s="38">
        <v>1.87267779737555</v>
      </c>
      <c r="BL27" s="38">
        <v>2.4273391919443701</v>
      </c>
      <c r="BM27" s="38">
        <v>0.27733069728440901</v>
      </c>
      <c r="BN27" s="38">
        <v>6.5811485893181896</v>
      </c>
      <c r="BO27" s="38">
        <v>0.90092169833052504</v>
      </c>
      <c r="BP27" s="38">
        <v>0.78025485643924097</v>
      </c>
      <c r="BQ27" s="38">
        <v>1.0215885402218099</v>
      </c>
      <c r="BR27" s="38">
        <v>0.120666841891284</v>
      </c>
      <c r="BS27" s="38">
        <v>6.8335256398795696</v>
      </c>
      <c r="BT27" s="38">
        <v>2.1080302049594999</v>
      </c>
      <c r="BU27" s="38">
        <v>1.8341681453720799</v>
      </c>
      <c r="BV27" s="38">
        <v>2.3818922645469298</v>
      </c>
      <c r="BW27" s="38">
        <v>0.27386205958742699</v>
      </c>
      <c r="BX27" s="38">
        <v>6.6282513541362702</v>
      </c>
      <c r="BY27" s="38">
        <v>3.33277411355165</v>
      </c>
      <c r="BZ27" s="38">
        <v>2.90051953680593</v>
      </c>
      <c r="CA27" s="38">
        <v>3.7650286902973602</v>
      </c>
      <c r="CB27" s="38">
        <v>0.43225457674571099</v>
      </c>
      <c r="CC27" s="38">
        <v>6.6172516302052999</v>
      </c>
      <c r="CD27" s="38">
        <v>1.7260196343174801</v>
      </c>
      <c r="CE27" s="38">
        <v>1.4786765418655301</v>
      </c>
      <c r="CF27" s="38">
        <v>1.97336272676944</v>
      </c>
      <c r="CG27" s="38">
        <v>0.24734309245195199</v>
      </c>
      <c r="CH27" s="38">
        <v>7.3113568828276803</v>
      </c>
      <c r="CI27" s="38">
        <v>4.9283965960564098</v>
      </c>
      <c r="CJ27" s="38">
        <v>4.2719032793576499</v>
      </c>
      <c r="CK27" s="38">
        <v>5.5848899127551803</v>
      </c>
      <c r="CL27" s="38">
        <v>0.65649331669876698</v>
      </c>
      <c r="CM27" s="38">
        <v>6.7962381520246202</v>
      </c>
      <c r="CN27" s="38">
        <v>0.91514331035697705</v>
      </c>
      <c r="CO27" s="38">
        <v>0.78209489161071899</v>
      </c>
      <c r="CP27" s="38">
        <v>1.0481917291032401</v>
      </c>
      <c r="CQ27" s="38">
        <v>0.133048418746258</v>
      </c>
      <c r="CR27" s="38">
        <v>7.4176192439883497</v>
      </c>
      <c r="CS27" s="38">
        <v>2.1164650483468002</v>
      </c>
      <c r="CT27" s="38">
        <v>1.8119457097248499</v>
      </c>
      <c r="CU27" s="38">
        <v>2.42098438696874</v>
      </c>
      <c r="CV27" s="38">
        <v>0.30451933862194303</v>
      </c>
      <c r="CW27" s="38">
        <v>7.3408729155414498</v>
      </c>
      <c r="CX27" s="38">
        <v>5.3814003700043296</v>
      </c>
      <c r="CY27" s="38">
        <v>4.6183846980924201</v>
      </c>
      <c r="CZ27" s="38">
        <v>6.1444160419162301</v>
      </c>
      <c r="DA27" s="38">
        <v>0.763015671911905</v>
      </c>
      <c r="DB27" s="38">
        <v>7.2340596014568996</v>
      </c>
      <c r="DC27" s="38">
        <v>2.12044787029251</v>
      </c>
      <c r="DD27" s="38">
        <v>1.8677310663579101</v>
      </c>
      <c r="DE27" s="38">
        <v>2.3731646742271102</v>
      </c>
      <c r="DF27" s="38">
        <v>0.252716803934599</v>
      </c>
      <c r="DG27" s="38">
        <v>6.0806561986739398</v>
      </c>
      <c r="DH27" s="38">
        <v>1.59326891680112</v>
      </c>
      <c r="DI27" s="38">
        <v>1.3599319361072699</v>
      </c>
      <c r="DJ27" s="38">
        <v>1.8266058974949599</v>
      </c>
      <c r="DK27" s="38">
        <v>0.23333698069384701</v>
      </c>
      <c r="DL27" s="38">
        <v>7.4720267677638201</v>
      </c>
      <c r="DM27" s="38">
        <v>8.2877934947437808</v>
      </c>
      <c r="DN27" s="38">
        <v>7.2457018688881698</v>
      </c>
      <c r="DO27" s="38">
        <v>9.3298851205993802</v>
      </c>
      <c r="DP27" s="38">
        <v>1.0420916258556101</v>
      </c>
      <c r="DQ27" s="38">
        <v>6.4152105296051998</v>
      </c>
      <c r="DR27" s="38">
        <v>0.137794225098857</v>
      </c>
      <c r="DS27" s="38">
        <v>0.114385932421548</v>
      </c>
      <c r="DT27" s="38">
        <v>0.16120251777616601</v>
      </c>
      <c r="DU27" s="38">
        <v>2.3408292677309001E-2</v>
      </c>
      <c r="DV27" s="38">
        <v>8.6672764837906406</v>
      </c>
    </row>
    <row r="28" spans="1:126" ht="16.5" customHeight="1" x14ac:dyDescent="0.3">
      <c r="A28" s="21" t="s">
        <v>384</v>
      </c>
      <c r="B28" s="37">
        <v>27.157519426913002</v>
      </c>
      <c r="C28" s="37">
        <v>26.361625520848101</v>
      </c>
      <c r="D28" s="37">
        <v>27.953413332977799</v>
      </c>
      <c r="E28" s="37">
        <v>0.79589390606483701</v>
      </c>
      <c r="F28" s="37">
        <v>1.49523346752511</v>
      </c>
      <c r="G28" s="37">
        <v>20.864482461108601</v>
      </c>
      <c r="H28" s="37">
        <v>18.8608328193937</v>
      </c>
      <c r="I28" s="37">
        <v>22.868132102823498</v>
      </c>
      <c r="J28" s="37">
        <v>2.0036496417149099</v>
      </c>
      <c r="K28" s="37">
        <v>4.8995714476515797</v>
      </c>
      <c r="L28" s="37">
        <v>40.597790689912898</v>
      </c>
      <c r="M28" s="37">
        <v>39.223769395744299</v>
      </c>
      <c r="N28" s="37">
        <v>41.971811984081597</v>
      </c>
      <c r="O28" s="37">
        <v>1.3740212941686301</v>
      </c>
      <c r="P28" s="37">
        <v>1.7267719760651801</v>
      </c>
      <c r="Q28" s="37">
        <v>29.4749266630437</v>
      </c>
      <c r="R28" s="37">
        <v>27.030544843692301</v>
      </c>
      <c r="S28" s="37">
        <v>31.919308482395099</v>
      </c>
      <c r="T28" s="37">
        <v>2.44438181935138</v>
      </c>
      <c r="U28" s="37">
        <v>4.2311677160690104</v>
      </c>
      <c r="V28" s="37">
        <v>28.1019421534683</v>
      </c>
      <c r="W28" s="37">
        <v>25.927664612270998</v>
      </c>
      <c r="X28" s="37">
        <v>30.276219694665599</v>
      </c>
      <c r="Y28" s="37">
        <v>2.1742775411972701</v>
      </c>
      <c r="Z28" s="37">
        <v>3.9475039485274301</v>
      </c>
      <c r="AA28" s="37">
        <v>23.494357863667499</v>
      </c>
      <c r="AB28" s="37">
        <v>21.0781324508736</v>
      </c>
      <c r="AC28" s="37">
        <v>25.910583276461399</v>
      </c>
      <c r="AD28" s="37">
        <v>2.4162254127939198</v>
      </c>
      <c r="AE28" s="37">
        <v>5.2470813414244999</v>
      </c>
      <c r="AF28" s="37">
        <v>25.931310510614601</v>
      </c>
      <c r="AG28" s="37">
        <v>23.793384572450499</v>
      </c>
      <c r="AH28" s="37">
        <v>28.0692364487786</v>
      </c>
      <c r="AI28" s="37">
        <v>2.1379259381640101</v>
      </c>
      <c r="AJ28" s="37">
        <v>4.2064150187592899</v>
      </c>
      <c r="AK28" s="37">
        <v>21.2348648276304</v>
      </c>
      <c r="AL28" s="37">
        <v>18.875396471405001</v>
      </c>
      <c r="AM28" s="37">
        <v>23.594333183855699</v>
      </c>
      <c r="AN28" s="37">
        <v>2.35946835622536</v>
      </c>
      <c r="AO28" s="37">
        <v>5.6690277786128904</v>
      </c>
      <c r="AP28" s="37">
        <v>28.607771780840899</v>
      </c>
      <c r="AQ28" s="37">
        <v>25.965913153373599</v>
      </c>
      <c r="AR28" s="37">
        <v>31.249630408308199</v>
      </c>
      <c r="AS28" s="37">
        <v>2.6418586274673301</v>
      </c>
      <c r="AT28" s="37">
        <v>4.7116114640321998</v>
      </c>
      <c r="AU28" s="37">
        <v>40.246521791946599</v>
      </c>
      <c r="AV28" s="37">
        <v>38.072014506344402</v>
      </c>
      <c r="AW28" s="37">
        <v>42.421029077548802</v>
      </c>
      <c r="AX28" s="37">
        <v>2.1745072856022398</v>
      </c>
      <c r="AY28" s="37">
        <v>2.7566170770966001</v>
      </c>
      <c r="AZ28" s="37">
        <v>18.6267706704378</v>
      </c>
      <c r="BA28" s="37">
        <v>16.588878084995098</v>
      </c>
      <c r="BB28" s="37">
        <v>20.664663255880502</v>
      </c>
      <c r="BC28" s="37">
        <v>2.0378925854427399</v>
      </c>
      <c r="BD28" s="37">
        <v>5.5819719554069396</v>
      </c>
      <c r="BE28" s="37">
        <v>40.704451585132396</v>
      </c>
      <c r="BF28" s="37">
        <v>36.664007452310898</v>
      </c>
      <c r="BG28" s="37">
        <v>44.744895717954002</v>
      </c>
      <c r="BH28" s="37">
        <v>4.0404441328215404</v>
      </c>
      <c r="BI28" s="37">
        <v>5.0644364630801704</v>
      </c>
      <c r="BJ28" s="37">
        <v>30.255157038285599</v>
      </c>
      <c r="BK28" s="37">
        <v>28.185620492368901</v>
      </c>
      <c r="BL28" s="37">
        <v>32.324693584202301</v>
      </c>
      <c r="BM28" s="37">
        <v>2.0695365459167299</v>
      </c>
      <c r="BN28" s="37">
        <v>3.4899372410413099</v>
      </c>
      <c r="BO28" s="37">
        <v>31.811463050035201</v>
      </c>
      <c r="BP28" s="37">
        <v>29.318952523313701</v>
      </c>
      <c r="BQ28" s="37">
        <v>34.303973576756597</v>
      </c>
      <c r="BR28" s="37">
        <v>2.4925105267214001</v>
      </c>
      <c r="BS28" s="37">
        <v>3.9975811305673599</v>
      </c>
      <c r="BT28" s="37">
        <v>30.158589884417999</v>
      </c>
      <c r="BU28" s="37">
        <v>28.271318420080501</v>
      </c>
      <c r="BV28" s="37">
        <v>32.045861348755501</v>
      </c>
      <c r="BW28" s="37">
        <v>1.8872714643375099</v>
      </c>
      <c r="BX28" s="37">
        <v>3.1927673274649</v>
      </c>
      <c r="BY28" s="37">
        <v>17.735186919351701</v>
      </c>
      <c r="BZ28" s="37">
        <v>15.9697030709786</v>
      </c>
      <c r="CA28" s="37">
        <v>19.500670767724799</v>
      </c>
      <c r="CB28" s="37">
        <v>1.7654838483730699</v>
      </c>
      <c r="CC28" s="37">
        <v>5.07892625881267</v>
      </c>
      <c r="CD28" s="37">
        <v>25.780698587684199</v>
      </c>
      <c r="CE28" s="37">
        <v>23.869603632037499</v>
      </c>
      <c r="CF28" s="37">
        <v>27.691793543330899</v>
      </c>
      <c r="CG28" s="37">
        <v>1.91109495564674</v>
      </c>
      <c r="CH28" s="37">
        <v>3.7820869882258901</v>
      </c>
      <c r="CI28" s="37">
        <v>19.456291950047699</v>
      </c>
      <c r="CJ28" s="37">
        <v>17.528708553973299</v>
      </c>
      <c r="CK28" s="37">
        <v>21.383875346122</v>
      </c>
      <c r="CL28" s="37">
        <v>1.92758339607438</v>
      </c>
      <c r="CM28" s="37">
        <v>5.0547191566071596</v>
      </c>
      <c r="CN28" s="37">
        <v>20.991459992594901</v>
      </c>
      <c r="CO28" s="37">
        <v>18.648346029002902</v>
      </c>
      <c r="CP28" s="37">
        <v>23.334573956186901</v>
      </c>
      <c r="CQ28" s="37">
        <v>2.34311396359197</v>
      </c>
      <c r="CR28" s="37">
        <v>5.6950126783787898</v>
      </c>
      <c r="CS28" s="37">
        <v>14.9522554889709</v>
      </c>
      <c r="CT28" s="37">
        <v>12.7178340128365</v>
      </c>
      <c r="CU28" s="37">
        <v>17.186676965105399</v>
      </c>
      <c r="CV28" s="37">
        <v>2.2344214761344801</v>
      </c>
      <c r="CW28" s="37">
        <v>7.6243410771863998</v>
      </c>
      <c r="CX28" s="37">
        <v>12.503032117259</v>
      </c>
      <c r="CY28" s="37">
        <v>10.934645203117601</v>
      </c>
      <c r="CZ28" s="37">
        <v>14.071419031400399</v>
      </c>
      <c r="DA28" s="37">
        <v>1.56838691414141</v>
      </c>
      <c r="DB28" s="37">
        <v>6.4000267908582398</v>
      </c>
      <c r="DC28" s="37">
        <v>27.9301308589001</v>
      </c>
      <c r="DD28" s="37">
        <v>26.373579810325701</v>
      </c>
      <c r="DE28" s="37">
        <v>29.486681907474601</v>
      </c>
      <c r="DF28" s="37">
        <v>1.5565510485744201</v>
      </c>
      <c r="DG28" s="37">
        <v>2.8433762171192698</v>
      </c>
      <c r="DH28" s="37">
        <v>22.218774504016501</v>
      </c>
      <c r="DI28" s="37">
        <v>20.0101952668177</v>
      </c>
      <c r="DJ28" s="37">
        <v>24.4273537412152</v>
      </c>
      <c r="DK28" s="37">
        <v>2.2085792371987201</v>
      </c>
      <c r="DL28" s="37">
        <v>5.0715044667482596</v>
      </c>
      <c r="DM28" s="37">
        <v>31.2176306017247</v>
      </c>
      <c r="DN28" s="37">
        <v>29.208947006296999</v>
      </c>
      <c r="DO28" s="37">
        <v>33.226314197152398</v>
      </c>
      <c r="DP28" s="37">
        <v>2.0086835954277</v>
      </c>
      <c r="DQ28" s="37">
        <v>3.2828839003532302</v>
      </c>
      <c r="DR28" s="37">
        <v>37.291682334875198</v>
      </c>
      <c r="DS28" s="37">
        <v>34.124812230214097</v>
      </c>
      <c r="DT28" s="37">
        <v>40.458552439536298</v>
      </c>
      <c r="DU28" s="37">
        <v>3.1668701046611001</v>
      </c>
      <c r="DV28" s="37">
        <v>4.3327357529468999</v>
      </c>
    </row>
    <row r="29" spans="1:126" ht="16.5" customHeight="1" x14ac:dyDescent="0.3">
      <c r="A29" s="32" t="s">
        <v>385</v>
      </c>
      <c r="B29" s="35">
        <v>72.842480573085695</v>
      </c>
      <c r="C29" s="35">
        <v>72.046586667020804</v>
      </c>
      <c r="D29" s="35">
        <v>73.638374479150499</v>
      </c>
      <c r="E29" s="35">
        <v>0.79589390606483301</v>
      </c>
      <c r="F29" s="35">
        <v>0.55746086106088899</v>
      </c>
      <c r="G29" s="35">
        <v>79.135517538891307</v>
      </c>
      <c r="H29" s="35">
        <v>77.131867897176406</v>
      </c>
      <c r="I29" s="35">
        <v>81.139167180606293</v>
      </c>
      <c r="J29" s="35">
        <v>2.0036496417149001</v>
      </c>
      <c r="K29" s="35">
        <v>1.29179697960824</v>
      </c>
      <c r="L29" s="35">
        <v>59.402209310086398</v>
      </c>
      <c r="M29" s="35">
        <v>58.028188015917799</v>
      </c>
      <c r="N29" s="35">
        <v>60.776230604255097</v>
      </c>
      <c r="O29" s="35">
        <v>1.3740212941686201</v>
      </c>
      <c r="P29" s="35">
        <v>1.18014343351364</v>
      </c>
      <c r="Q29" s="35">
        <v>70.525073336956396</v>
      </c>
      <c r="R29" s="35">
        <v>68.080691517605004</v>
      </c>
      <c r="S29" s="35">
        <v>72.969455156307802</v>
      </c>
      <c r="T29" s="35">
        <v>2.44438181935138</v>
      </c>
      <c r="U29" s="35">
        <v>1.7683548875491999</v>
      </c>
      <c r="V29" s="35">
        <v>71.8980578465317</v>
      </c>
      <c r="W29" s="35">
        <v>69.723780305334401</v>
      </c>
      <c r="X29" s="35">
        <v>74.072335387728899</v>
      </c>
      <c r="Y29" s="35">
        <v>2.1742775411972701</v>
      </c>
      <c r="Z29" s="35">
        <v>1.54291410553668</v>
      </c>
      <c r="AA29" s="35">
        <v>76.505642136332796</v>
      </c>
      <c r="AB29" s="35">
        <v>74.089416723538903</v>
      </c>
      <c r="AC29" s="35">
        <v>78.921867549126702</v>
      </c>
      <c r="AD29" s="35">
        <v>2.41622541279393</v>
      </c>
      <c r="AE29" s="35">
        <v>1.6113426844456999</v>
      </c>
      <c r="AF29" s="35">
        <v>74.068689489385704</v>
      </c>
      <c r="AG29" s="35">
        <v>71.930763551221702</v>
      </c>
      <c r="AH29" s="35">
        <v>76.206615427549707</v>
      </c>
      <c r="AI29" s="35">
        <v>2.1379259381640101</v>
      </c>
      <c r="AJ29" s="35">
        <v>1.4726580791413999</v>
      </c>
      <c r="AK29" s="35">
        <v>78.765135172369696</v>
      </c>
      <c r="AL29" s="35">
        <v>76.405666816144304</v>
      </c>
      <c r="AM29" s="35">
        <v>81.124603528595003</v>
      </c>
      <c r="AN29" s="35">
        <v>2.35946835622536</v>
      </c>
      <c r="AO29" s="35">
        <v>1.52835437049</v>
      </c>
      <c r="AP29" s="35">
        <v>71.392228219159406</v>
      </c>
      <c r="AQ29" s="35">
        <v>68.750369591692007</v>
      </c>
      <c r="AR29" s="35">
        <v>74.034086846626707</v>
      </c>
      <c r="AS29" s="35">
        <v>2.6418586274673199</v>
      </c>
      <c r="AT29" s="35">
        <v>1.8880025017464599</v>
      </c>
      <c r="AU29" s="35">
        <v>59.753478208053501</v>
      </c>
      <c r="AV29" s="35">
        <v>57.578970922451298</v>
      </c>
      <c r="AW29" s="35">
        <v>61.927985493655797</v>
      </c>
      <c r="AX29" s="35">
        <v>2.1745072856022398</v>
      </c>
      <c r="AY29" s="35">
        <v>1.85669943562327</v>
      </c>
      <c r="AZ29" s="35">
        <v>81.373229329562307</v>
      </c>
      <c r="BA29" s="35">
        <v>79.335336744119601</v>
      </c>
      <c r="BB29" s="35">
        <v>83.411121915005097</v>
      </c>
      <c r="BC29" s="35">
        <v>2.0378925854427301</v>
      </c>
      <c r="BD29" s="35">
        <v>1.2777434588602099</v>
      </c>
      <c r="BE29" s="35">
        <v>59.295548414867497</v>
      </c>
      <c r="BF29" s="35">
        <v>55.255104282045899</v>
      </c>
      <c r="BG29" s="35">
        <v>63.335992547689003</v>
      </c>
      <c r="BH29" s="35">
        <v>4.0404441328215404</v>
      </c>
      <c r="BI29" s="35">
        <v>3.4765697312572299</v>
      </c>
      <c r="BJ29" s="35">
        <v>69.744842961714099</v>
      </c>
      <c r="BK29" s="35">
        <v>67.675306415797394</v>
      </c>
      <c r="BL29" s="35">
        <v>71.814379507630804</v>
      </c>
      <c r="BM29" s="35">
        <v>2.0695365459167299</v>
      </c>
      <c r="BN29" s="35">
        <v>1.5139269772164801</v>
      </c>
      <c r="BO29" s="35">
        <v>68.188536949964899</v>
      </c>
      <c r="BP29" s="35">
        <v>65.696026423243495</v>
      </c>
      <c r="BQ29" s="35">
        <v>70.681047476686302</v>
      </c>
      <c r="BR29" s="35">
        <v>2.4925105267214001</v>
      </c>
      <c r="BS29" s="35">
        <v>1.8649601547819501</v>
      </c>
      <c r="BT29" s="35">
        <v>69.841410115582093</v>
      </c>
      <c r="BU29" s="35">
        <v>67.954138651244605</v>
      </c>
      <c r="BV29" s="35">
        <v>71.728681579919595</v>
      </c>
      <c r="BW29" s="35">
        <v>1.8872714643374999</v>
      </c>
      <c r="BX29" s="35">
        <v>1.3786858006737199</v>
      </c>
      <c r="BY29" s="35">
        <v>82.264813080648295</v>
      </c>
      <c r="BZ29" s="35">
        <v>80.499329232275301</v>
      </c>
      <c r="CA29" s="35">
        <v>84.030296929021404</v>
      </c>
      <c r="CB29" s="35">
        <v>1.7654838483730699</v>
      </c>
      <c r="CC29" s="35">
        <v>1.09494817014099</v>
      </c>
      <c r="CD29" s="35">
        <v>74.219301412315701</v>
      </c>
      <c r="CE29" s="35">
        <v>72.308206456668998</v>
      </c>
      <c r="CF29" s="35">
        <v>76.130396367962504</v>
      </c>
      <c r="CG29" s="35">
        <v>1.91109495564675</v>
      </c>
      <c r="CH29" s="35">
        <v>1.31373972565679</v>
      </c>
      <c r="CI29" s="35">
        <v>80.543708049952301</v>
      </c>
      <c r="CJ29" s="35">
        <v>78.616124653877904</v>
      </c>
      <c r="CK29" s="35">
        <v>82.471291446026697</v>
      </c>
      <c r="CL29" s="35">
        <v>1.92758339607437</v>
      </c>
      <c r="CM29" s="35">
        <v>1.2210276136710101</v>
      </c>
      <c r="CN29" s="35">
        <v>79.008540007405102</v>
      </c>
      <c r="CO29" s="35">
        <v>76.665426043813198</v>
      </c>
      <c r="CP29" s="35">
        <v>81.351653970997106</v>
      </c>
      <c r="CQ29" s="35">
        <v>2.3431139635919802</v>
      </c>
      <c r="CR29" s="35">
        <v>1.5130849245449201</v>
      </c>
      <c r="CS29" s="35">
        <v>85.047744511029094</v>
      </c>
      <c r="CT29" s="35">
        <v>82.813323034894694</v>
      </c>
      <c r="CU29" s="35">
        <v>87.282165987163594</v>
      </c>
      <c r="CV29" s="35">
        <v>2.2344214761344698</v>
      </c>
      <c r="CW29" s="35">
        <v>1.3404364381040501</v>
      </c>
      <c r="CX29" s="35">
        <v>87.496967882740805</v>
      </c>
      <c r="CY29" s="35">
        <v>85.928580968599405</v>
      </c>
      <c r="CZ29" s="35">
        <v>89.065354796882204</v>
      </c>
      <c r="DA29" s="35">
        <v>1.56838691414141</v>
      </c>
      <c r="DB29" s="35">
        <v>0.91454301164649798</v>
      </c>
      <c r="DC29" s="35">
        <v>72.069869141099801</v>
      </c>
      <c r="DD29" s="35">
        <v>70.513318092525395</v>
      </c>
      <c r="DE29" s="35">
        <v>73.626420189674207</v>
      </c>
      <c r="DF29" s="35">
        <v>1.5565510485744201</v>
      </c>
      <c r="DG29" s="35">
        <v>1.1019288750163201</v>
      </c>
      <c r="DH29" s="35">
        <v>77.781225495983605</v>
      </c>
      <c r="DI29" s="35">
        <v>75.5726462587849</v>
      </c>
      <c r="DJ29" s="35">
        <v>79.989804733182297</v>
      </c>
      <c r="DK29" s="35">
        <v>2.2085792371987201</v>
      </c>
      <c r="DL29" s="35">
        <v>1.4487122493153599</v>
      </c>
      <c r="DM29" s="35">
        <v>68.782369398274994</v>
      </c>
      <c r="DN29" s="35">
        <v>66.773685802847297</v>
      </c>
      <c r="DO29" s="35">
        <v>70.791052993702706</v>
      </c>
      <c r="DP29" s="35">
        <v>2.0086835954277</v>
      </c>
      <c r="DQ29" s="35">
        <v>1.4899727620047101</v>
      </c>
      <c r="DR29" s="35">
        <v>62.708317665124703</v>
      </c>
      <c r="DS29" s="35">
        <v>59.541447560463602</v>
      </c>
      <c r="DT29" s="35">
        <v>65.875187769785796</v>
      </c>
      <c r="DU29" s="35">
        <v>3.1668701046611001</v>
      </c>
      <c r="DV29" s="35">
        <v>2.57661202462321</v>
      </c>
    </row>
    <row r="33" spans="1:6" x14ac:dyDescent="0.25">
      <c r="A33" s="27" t="s">
        <v>312</v>
      </c>
      <c r="B33" s="28"/>
      <c r="C33" s="28"/>
      <c r="D33" s="28"/>
      <c r="E33" s="28"/>
      <c r="F33" s="83"/>
    </row>
    <row r="34" spans="1:6" x14ac:dyDescent="0.25">
      <c r="A34" s="43" t="s">
        <v>316</v>
      </c>
      <c r="B34" s="44"/>
      <c r="C34" s="44"/>
      <c r="D34" s="44"/>
      <c r="E34" s="44"/>
      <c r="F34" s="84"/>
    </row>
    <row r="35" spans="1:6" ht="15" customHeight="1" x14ac:dyDescent="0.25">
      <c r="A35" s="110" t="s">
        <v>286</v>
      </c>
      <c r="B35" s="111"/>
      <c r="C35" s="111"/>
      <c r="D35" s="111"/>
      <c r="E35" s="111"/>
      <c r="F35" s="119"/>
    </row>
  </sheetData>
  <mergeCells count="4">
    <mergeCell ref="A35:F35"/>
    <mergeCell ref="A1:H1"/>
    <mergeCell ref="A3:P4"/>
    <mergeCell ref="A5:P7"/>
  </mergeCells>
  <conditionalFormatting sqref="B15:DV17">
    <cfRule type="cellIs" dxfId="7" priority="2" operator="lessThan">
      <formula>0</formula>
    </cfRule>
  </conditionalFormatting>
  <conditionalFormatting sqref="B27:DV29">
    <cfRule type="cellIs" dxfId="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DV41"/>
  <sheetViews>
    <sheetView showGridLines="0" topLeftCell="A19" zoomScale="85" zoomScaleNormal="85" workbookViewId="0">
      <selection activeCell="L56" sqref="L56"/>
    </sheetView>
  </sheetViews>
  <sheetFormatPr baseColWidth="10" defaultRowHeight="15" x14ac:dyDescent="0.25"/>
  <cols>
    <col min="1" max="1" width="60" customWidth="1"/>
    <col min="2" max="4" width="9.85546875" customWidth="1"/>
    <col min="5" max="5" width="7.140625" customWidth="1"/>
    <col min="6" max="6" width="4.8554687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6" customWidth="1"/>
    <col min="37" max="37" width="10.28515625" customWidth="1"/>
    <col min="38" max="38" width="6" customWidth="1"/>
    <col min="39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6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6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6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3" width="7.140625" customWidth="1"/>
    <col min="104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6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259</v>
      </c>
    </row>
    <row r="10" spans="1:126" x14ac:dyDescent="0.25">
      <c r="A10" s="21" t="s">
        <v>260</v>
      </c>
    </row>
    <row r="11" spans="1:126" x14ac:dyDescent="0.25">
      <c r="A11" s="21" t="s">
        <v>6</v>
      </c>
    </row>
    <row r="12" spans="1:126" x14ac:dyDescent="0.25">
      <c r="A12" s="21">
        <v>2019</v>
      </c>
    </row>
    <row r="13" spans="1:126" x14ac:dyDescent="0.2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</row>
    <row r="14" spans="1:126" ht="66" customHeight="1" x14ac:dyDescent="0.25">
      <c r="A14" s="66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28.5" customHeight="1" x14ac:dyDescent="0.25">
      <c r="A15" s="59" t="s">
        <v>378</v>
      </c>
      <c r="B15" s="60">
        <v>172516.38781030499</v>
      </c>
      <c r="C15" s="60">
        <v>161885.360800875</v>
      </c>
      <c r="D15" s="60">
        <v>183147.414819734</v>
      </c>
      <c r="E15" s="60">
        <v>10631.027009429699</v>
      </c>
      <c r="F15" s="61">
        <v>3.1440452939010801</v>
      </c>
      <c r="G15" s="60">
        <v>13862.1072856017</v>
      </c>
      <c r="H15" s="60">
        <v>11053.709382661</v>
      </c>
      <c r="I15" s="60">
        <v>16670.505188542498</v>
      </c>
      <c r="J15" s="60">
        <v>2808.3979029407001</v>
      </c>
      <c r="K15" s="61">
        <v>10.3364953351444</v>
      </c>
      <c r="L15" s="60">
        <v>26301.672979652099</v>
      </c>
      <c r="M15" s="60">
        <v>22590.223570722799</v>
      </c>
      <c r="N15" s="60">
        <v>30013.122388581502</v>
      </c>
      <c r="O15" s="60">
        <v>3711.4494089293598</v>
      </c>
      <c r="P15" s="61">
        <v>7.1995292416334502</v>
      </c>
      <c r="Q15" s="60">
        <v>39562.085237179999</v>
      </c>
      <c r="R15" s="60">
        <v>31402.584518246302</v>
      </c>
      <c r="S15" s="60">
        <v>47721.585956113697</v>
      </c>
      <c r="T15" s="60">
        <v>8159.5007189336602</v>
      </c>
      <c r="U15" s="61">
        <v>10.522727874242999</v>
      </c>
      <c r="V15" s="60">
        <v>6329.8938131152099</v>
      </c>
      <c r="W15" s="60">
        <v>4807.5644094435902</v>
      </c>
      <c r="X15" s="60">
        <v>7852.2232167868397</v>
      </c>
      <c r="Y15" s="60">
        <v>1522.32940367162</v>
      </c>
      <c r="Z15" s="61">
        <v>12.2703270903753</v>
      </c>
      <c r="AA15" s="60">
        <v>915.94505517780306</v>
      </c>
      <c r="AB15" s="60">
        <v>713.16234398127801</v>
      </c>
      <c r="AC15" s="60">
        <v>1118.72776637433</v>
      </c>
      <c r="AD15" s="60">
        <v>202.78271119652399</v>
      </c>
      <c r="AE15" s="61">
        <v>11.295499260806499</v>
      </c>
      <c r="AF15" s="60">
        <v>2992.7219529992399</v>
      </c>
      <c r="AG15" s="60">
        <v>2322.6157977923299</v>
      </c>
      <c r="AH15" s="60">
        <v>3662.8281082061399</v>
      </c>
      <c r="AI15" s="60">
        <v>670.10615520690601</v>
      </c>
      <c r="AJ15" s="61">
        <v>11.4240781764271</v>
      </c>
      <c r="AK15" s="60">
        <v>635.86834792372201</v>
      </c>
      <c r="AL15" s="60">
        <v>470.61731300144402</v>
      </c>
      <c r="AM15" s="60">
        <v>801.11938284600001</v>
      </c>
      <c r="AN15" s="60">
        <v>165.251034922278</v>
      </c>
      <c r="AO15" s="61">
        <v>13.2593095389425</v>
      </c>
      <c r="AP15" s="60">
        <v>4793.59908688411</v>
      </c>
      <c r="AQ15" s="60">
        <v>3850.2478715574698</v>
      </c>
      <c r="AR15" s="60">
        <v>5736.9503022107401</v>
      </c>
      <c r="AS15" s="60">
        <v>943.35121532663402</v>
      </c>
      <c r="AT15" s="61">
        <v>10.0405067622295</v>
      </c>
      <c r="AU15" s="60">
        <v>6999.8348393773003</v>
      </c>
      <c r="AV15" s="60">
        <v>5889.9215898761604</v>
      </c>
      <c r="AW15" s="60">
        <v>8109.7480888784403</v>
      </c>
      <c r="AX15" s="60">
        <v>1109.9132495011399</v>
      </c>
      <c r="AY15" s="61">
        <v>8.0899375934992506</v>
      </c>
      <c r="AZ15" s="60">
        <v>5220.0749569653499</v>
      </c>
      <c r="BA15" s="60">
        <v>4204.1741765315901</v>
      </c>
      <c r="BB15" s="60">
        <v>6235.9757373991097</v>
      </c>
      <c r="BC15" s="60">
        <v>1015.90078043376</v>
      </c>
      <c r="BD15" s="61">
        <v>9.9292965902623997</v>
      </c>
      <c r="BE15" s="60">
        <v>523.56796649850696</v>
      </c>
      <c r="BF15" s="60">
        <v>384.93905102965698</v>
      </c>
      <c r="BG15" s="60">
        <v>662.19688196735603</v>
      </c>
      <c r="BH15" s="60">
        <v>138.62891546885001</v>
      </c>
      <c r="BI15" s="61">
        <v>13.509046204169699</v>
      </c>
      <c r="BJ15" s="60">
        <v>7011.6643168487299</v>
      </c>
      <c r="BK15" s="60">
        <v>5952.5359900357098</v>
      </c>
      <c r="BL15" s="60">
        <v>8070.7926436617499</v>
      </c>
      <c r="BM15" s="60">
        <v>1059.1283268130201</v>
      </c>
      <c r="BN15" s="61">
        <v>7.7067522187888597</v>
      </c>
      <c r="BO15" s="60">
        <v>1646.6329343350901</v>
      </c>
      <c r="BP15" s="60">
        <v>1325.0008517435399</v>
      </c>
      <c r="BQ15" s="60">
        <v>1968.2650169266401</v>
      </c>
      <c r="BR15" s="60">
        <v>321.63208259154999</v>
      </c>
      <c r="BS15" s="61">
        <v>9.9656698162958595</v>
      </c>
      <c r="BT15" s="60">
        <v>6102.7893434545504</v>
      </c>
      <c r="BU15" s="60">
        <v>5148.7173505159999</v>
      </c>
      <c r="BV15" s="60">
        <v>7056.8613363930899</v>
      </c>
      <c r="BW15" s="60">
        <v>954.07199293854603</v>
      </c>
      <c r="BX15" s="61">
        <v>7.9762121478226096</v>
      </c>
      <c r="BY15" s="60">
        <v>3551.8476638157999</v>
      </c>
      <c r="BZ15" s="60">
        <v>2721.6787887608598</v>
      </c>
      <c r="CA15" s="60">
        <v>4382.0165388707301</v>
      </c>
      <c r="CB15" s="60">
        <v>830.16887505493196</v>
      </c>
      <c r="CC15" s="61">
        <v>11.9249356556689</v>
      </c>
      <c r="CD15" s="60">
        <v>4685.2418197160196</v>
      </c>
      <c r="CE15" s="60">
        <v>3862.8581850181399</v>
      </c>
      <c r="CF15" s="60">
        <v>5507.6254544139001</v>
      </c>
      <c r="CG15" s="60">
        <v>822.38363469787896</v>
      </c>
      <c r="CH15" s="61">
        <v>8.9554286253721305</v>
      </c>
      <c r="CI15" s="60">
        <v>5392.4210406774801</v>
      </c>
      <c r="CJ15" s="60">
        <v>4231.9327579178398</v>
      </c>
      <c r="CK15" s="60">
        <v>6552.9093234371203</v>
      </c>
      <c r="CL15" s="60">
        <v>1160.48828275964</v>
      </c>
      <c r="CM15" s="61">
        <v>10.9799634354303</v>
      </c>
      <c r="CN15" s="60">
        <v>1144.89330549026</v>
      </c>
      <c r="CO15" s="60">
        <v>875.25386305653103</v>
      </c>
      <c r="CP15" s="60">
        <v>1414.532747924</v>
      </c>
      <c r="CQ15" s="60">
        <v>269.639442433733</v>
      </c>
      <c r="CR15" s="61">
        <v>12.0160667757537</v>
      </c>
      <c r="CS15" s="60">
        <v>2918.1715667094099</v>
      </c>
      <c r="CT15" s="60">
        <v>2169.9326965064802</v>
      </c>
      <c r="CU15" s="60">
        <v>3666.4104369123402</v>
      </c>
      <c r="CV15" s="60">
        <v>748.23887020293205</v>
      </c>
      <c r="CW15" s="61">
        <v>13.0819767408061</v>
      </c>
      <c r="CX15" s="60">
        <v>5772.8749159240397</v>
      </c>
      <c r="CY15" s="60">
        <v>4510.5634648443802</v>
      </c>
      <c r="CZ15" s="60">
        <v>7035.1863670037001</v>
      </c>
      <c r="DA15" s="60">
        <v>1262.3114510796599</v>
      </c>
      <c r="DB15" s="61">
        <v>11.156251677235399</v>
      </c>
      <c r="DC15" s="60">
        <v>3803.13981701786</v>
      </c>
      <c r="DD15" s="60">
        <v>3183.6055385657401</v>
      </c>
      <c r="DE15" s="60">
        <v>4422.6740954699899</v>
      </c>
      <c r="DF15" s="60">
        <v>619.53427845212605</v>
      </c>
      <c r="DG15" s="61">
        <v>8.3112620830613793</v>
      </c>
      <c r="DH15" s="60">
        <v>3915.0781606809701</v>
      </c>
      <c r="DI15" s="60">
        <v>3155.7685975204599</v>
      </c>
      <c r="DJ15" s="60">
        <v>4674.3877238414898</v>
      </c>
      <c r="DK15" s="60">
        <v>759.30956316051402</v>
      </c>
      <c r="DL15" s="61">
        <v>9.8951495333574098</v>
      </c>
      <c r="DM15" s="60">
        <v>18199.7837271235</v>
      </c>
      <c r="DN15" s="60">
        <v>14925.67120363</v>
      </c>
      <c r="DO15" s="60">
        <v>21473.896250616999</v>
      </c>
      <c r="DP15" s="60">
        <v>3274.1125234934998</v>
      </c>
      <c r="DQ15" s="61">
        <v>9.1784913395506091</v>
      </c>
      <c r="DR15" s="60">
        <v>234.47767713539</v>
      </c>
      <c r="DS15" s="60">
        <v>176.42518271501501</v>
      </c>
      <c r="DT15" s="60">
        <v>292.53017155576498</v>
      </c>
      <c r="DU15" s="60">
        <v>58.052494420375403</v>
      </c>
      <c r="DV15" s="61">
        <v>12.631743867511201</v>
      </c>
    </row>
    <row r="16" spans="1:126" ht="16.5" customHeight="1" x14ac:dyDescent="0.25">
      <c r="A16" s="58" t="s">
        <v>379</v>
      </c>
      <c r="B16" s="78">
        <v>47140.372351951701</v>
      </c>
      <c r="C16" s="78">
        <v>41845.372462799904</v>
      </c>
      <c r="D16" s="78">
        <v>52435.3722411036</v>
      </c>
      <c r="E16" s="78">
        <v>5294.9998891518499</v>
      </c>
      <c r="F16" s="80">
        <v>5.7308214188890902</v>
      </c>
      <c r="G16" s="78">
        <v>2467.9766758741498</v>
      </c>
      <c r="H16" s="78">
        <v>1508.84676366793</v>
      </c>
      <c r="I16" s="78">
        <v>3427.1065880803599</v>
      </c>
      <c r="J16" s="78">
        <v>959.12991220621302</v>
      </c>
      <c r="K16" s="80">
        <v>19.828064049683601</v>
      </c>
      <c r="L16" s="78">
        <v>7584.6346230867803</v>
      </c>
      <c r="M16" s="78">
        <v>5986.3936088075898</v>
      </c>
      <c r="N16" s="78">
        <v>9182.8756373659598</v>
      </c>
      <c r="O16" s="78">
        <v>1598.24101427919</v>
      </c>
      <c r="P16" s="80">
        <v>10.751066194222201</v>
      </c>
      <c r="Q16" s="78">
        <v>16441.525893448899</v>
      </c>
      <c r="R16" s="78">
        <v>11881.3874668102</v>
      </c>
      <c r="S16" s="78">
        <v>21001.664320087599</v>
      </c>
      <c r="T16" s="78">
        <v>4560.1384266387304</v>
      </c>
      <c r="U16" s="80">
        <v>14.1507622416482</v>
      </c>
      <c r="V16" s="78">
        <v>1424.17972122896</v>
      </c>
      <c r="W16" s="78">
        <v>849.12843197282496</v>
      </c>
      <c r="X16" s="78">
        <v>1999.2310104850999</v>
      </c>
      <c r="Y16" s="78">
        <v>575.05128925613803</v>
      </c>
      <c r="Z16" s="80">
        <v>20.600877161305501</v>
      </c>
      <c r="AA16" s="78">
        <v>143.14436025933799</v>
      </c>
      <c r="AB16" s="78">
        <v>80.182058848473005</v>
      </c>
      <c r="AC16" s="78">
        <v>206.10666167020301</v>
      </c>
      <c r="AD16" s="78">
        <v>62.962301410864903</v>
      </c>
      <c r="AE16" s="80">
        <v>22.441417259198701</v>
      </c>
      <c r="AF16" s="78">
        <v>882.51077692172498</v>
      </c>
      <c r="AG16" s="78">
        <v>615.71341236933495</v>
      </c>
      <c r="AH16" s="78">
        <v>1149.30814147412</v>
      </c>
      <c r="AI16" s="78">
        <v>266.79736455238998</v>
      </c>
      <c r="AJ16" s="80">
        <v>15.424299387965201</v>
      </c>
      <c r="AK16" s="78">
        <v>272.48919710937702</v>
      </c>
      <c r="AL16" s="78">
        <v>171.385011909757</v>
      </c>
      <c r="AM16" s="78">
        <v>373.593382308998</v>
      </c>
      <c r="AN16" s="78">
        <v>101.10418519962001</v>
      </c>
      <c r="AO16" s="80">
        <v>18.930573580971799</v>
      </c>
      <c r="AP16" s="78">
        <v>919.12151510589501</v>
      </c>
      <c r="AQ16" s="78">
        <v>585.48115245233703</v>
      </c>
      <c r="AR16" s="78">
        <v>1252.76187775945</v>
      </c>
      <c r="AS16" s="78">
        <v>333.64036265355901</v>
      </c>
      <c r="AT16" s="80">
        <v>18.520366679005701</v>
      </c>
      <c r="AU16" s="78">
        <v>1741.35704821595</v>
      </c>
      <c r="AV16" s="78">
        <v>1347.73025247126</v>
      </c>
      <c r="AW16" s="78">
        <v>2134.9838439606501</v>
      </c>
      <c r="AX16" s="78">
        <v>393.62679574469598</v>
      </c>
      <c r="AY16" s="80">
        <v>11.532959196086701</v>
      </c>
      <c r="AZ16" s="78">
        <v>923.88468508860899</v>
      </c>
      <c r="BA16" s="78">
        <v>623.17973968086903</v>
      </c>
      <c r="BB16" s="78">
        <v>1224.5896304963501</v>
      </c>
      <c r="BC16" s="78">
        <v>300.70494540774098</v>
      </c>
      <c r="BD16" s="80">
        <v>16.6060649116008</v>
      </c>
      <c r="BE16" s="78">
        <v>313.32715632723603</v>
      </c>
      <c r="BF16" s="78">
        <v>222.82572190116301</v>
      </c>
      <c r="BG16" s="78">
        <v>403.82859075330902</v>
      </c>
      <c r="BH16" s="78">
        <v>90.501434426072507</v>
      </c>
      <c r="BI16" s="80">
        <v>14.7367377213765</v>
      </c>
      <c r="BJ16" s="78">
        <v>1082.6542904942501</v>
      </c>
      <c r="BK16" s="78">
        <v>763.55047975362504</v>
      </c>
      <c r="BL16" s="78">
        <v>1401.7581012348801</v>
      </c>
      <c r="BM16" s="78">
        <v>319.10381074063002</v>
      </c>
      <c r="BN16" s="80">
        <v>15.0378627909079</v>
      </c>
      <c r="BO16" s="78">
        <v>399.66096969939701</v>
      </c>
      <c r="BP16" s="78">
        <v>267.62964997064802</v>
      </c>
      <c r="BQ16" s="78">
        <v>531.69228942814595</v>
      </c>
      <c r="BR16" s="78">
        <v>132.031319728749</v>
      </c>
      <c r="BS16" s="80">
        <v>16.8550154596333</v>
      </c>
      <c r="BT16" s="78">
        <v>994.19425767542896</v>
      </c>
      <c r="BU16" s="78">
        <v>729.62960962114903</v>
      </c>
      <c r="BV16" s="78">
        <v>1258.75890572971</v>
      </c>
      <c r="BW16" s="78">
        <v>264.56464805427902</v>
      </c>
      <c r="BX16" s="80">
        <v>13.5770210148474</v>
      </c>
      <c r="BY16" s="78">
        <v>983.36073023232996</v>
      </c>
      <c r="BZ16" s="78">
        <v>657.48652416944105</v>
      </c>
      <c r="CA16" s="78">
        <v>1309.23493629522</v>
      </c>
      <c r="CB16" s="78">
        <v>325.87420606288902</v>
      </c>
      <c r="CC16" s="80">
        <v>16.907564530546701</v>
      </c>
      <c r="CD16" s="78">
        <v>484.78624496860101</v>
      </c>
      <c r="CE16" s="78">
        <v>310.24276595891899</v>
      </c>
      <c r="CF16" s="78">
        <v>659.32972397828303</v>
      </c>
      <c r="CG16" s="78">
        <v>174.54347900968199</v>
      </c>
      <c r="CH16" s="80">
        <v>18.369497141749701</v>
      </c>
      <c r="CI16" s="78">
        <v>2352.0600901489001</v>
      </c>
      <c r="CJ16" s="78">
        <v>1684.78193292382</v>
      </c>
      <c r="CK16" s="78">
        <v>3019.3382473739798</v>
      </c>
      <c r="CL16" s="78">
        <v>667.27815722508205</v>
      </c>
      <c r="CM16" s="80">
        <v>14.4744618059056</v>
      </c>
      <c r="CN16" s="78">
        <v>202.34080112172001</v>
      </c>
      <c r="CO16" s="78">
        <v>108.94227206229201</v>
      </c>
      <c r="CP16" s="78">
        <v>295.73933018114798</v>
      </c>
      <c r="CQ16" s="78">
        <v>93.398529059428299</v>
      </c>
      <c r="CR16" s="80">
        <v>23.5505199546682</v>
      </c>
      <c r="CS16" s="78">
        <v>592.69687358929104</v>
      </c>
      <c r="CT16" s="78">
        <v>339.56995101198203</v>
      </c>
      <c r="CU16" s="78">
        <v>845.82379616660103</v>
      </c>
      <c r="CV16" s="78">
        <v>253.12692257731001</v>
      </c>
      <c r="CW16" s="80">
        <v>21.789618745238698</v>
      </c>
      <c r="CX16" s="78">
        <v>1169.3171931970201</v>
      </c>
      <c r="CY16" s="78">
        <v>657.10126724036502</v>
      </c>
      <c r="CZ16" s="78">
        <v>1681.53311915368</v>
      </c>
      <c r="DA16" s="78">
        <v>512.21592595665697</v>
      </c>
      <c r="DB16" s="80">
        <v>22.349338367788999</v>
      </c>
      <c r="DC16" s="78">
        <v>545.495165596486</v>
      </c>
      <c r="DD16" s="78">
        <v>376.56348918285499</v>
      </c>
      <c r="DE16" s="78">
        <v>714.42684201011696</v>
      </c>
      <c r="DF16" s="78">
        <v>168.93167641363101</v>
      </c>
      <c r="DG16" s="80">
        <v>15.800255668450299</v>
      </c>
      <c r="DH16" s="78">
        <v>908.544993981326</v>
      </c>
      <c r="DI16" s="78">
        <v>659.36898586484006</v>
      </c>
      <c r="DJ16" s="78">
        <v>1157.72100209781</v>
      </c>
      <c r="DK16" s="78">
        <v>249.176008116486</v>
      </c>
      <c r="DL16" s="80">
        <v>13.9927705538131</v>
      </c>
      <c r="DM16" s="78">
        <v>4290.1274458151702</v>
      </c>
      <c r="DN16" s="78">
        <v>2952.76602197387</v>
      </c>
      <c r="DO16" s="78">
        <v>5627.4888696564803</v>
      </c>
      <c r="DP16" s="78">
        <v>1337.3614238412999</v>
      </c>
      <c r="DQ16" s="80">
        <v>15.904591779143299</v>
      </c>
      <c r="DR16" s="78">
        <v>20.9816427648441</v>
      </c>
      <c r="DS16" s="78">
        <v>8.9987897344783594</v>
      </c>
      <c r="DT16" s="78">
        <v>32.964495795209899</v>
      </c>
      <c r="DU16" s="78">
        <v>11.982853030365799</v>
      </c>
      <c r="DV16" s="80">
        <v>29.138331036407902</v>
      </c>
    </row>
    <row r="17" spans="1:126" ht="28.5" customHeight="1" x14ac:dyDescent="0.25">
      <c r="A17" s="59" t="s">
        <v>380</v>
      </c>
      <c r="B17" s="60">
        <v>23416.330311185699</v>
      </c>
      <c r="C17" s="60">
        <v>19783.256858683901</v>
      </c>
      <c r="D17" s="60">
        <v>27049.4037636875</v>
      </c>
      <c r="E17" s="60">
        <v>3633.0734525017701</v>
      </c>
      <c r="F17" s="61">
        <v>7.9158812662126996</v>
      </c>
      <c r="G17" s="60">
        <v>1934.66369012164</v>
      </c>
      <c r="H17" s="60">
        <v>1160.95464226268</v>
      </c>
      <c r="I17" s="60">
        <v>2708.37273798059</v>
      </c>
      <c r="J17" s="60">
        <v>773.70904785895596</v>
      </c>
      <c r="K17" s="61">
        <v>20.404037984965498</v>
      </c>
      <c r="L17" s="60">
        <v>4155.22324594767</v>
      </c>
      <c r="M17" s="60">
        <v>3188.37745242353</v>
      </c>
      <c r="N17" s="60">
        <v>5122.0690394718204</v>
      </c>
      <c r="O17" s="60">
        <v>966.84579352414596</v>
      </c>
      <c r="P17" s="61">
        <v>11.871532309279701</v>
      </c>
      <c r="Q17" s="60">
        <v>8140.91502582063</v>
      </c>
      <c r="R17" s="60">
        <v>4947.6479685213799</v>
      </c>
      <c r="S17" s="60">
        <v>11334.1820831199</v>
      </c>
      <c r="T17" s="60">
        <v>3193.2670572992502</v>
      </c>
      <c r="U17" s="61">
        <v>20.0127120994355</v>
      </c>
      <c r="V17" s="60">
        <v>729.56391431622603</v>
      </c>
      <c r="W17" s="60">
        <v>376.51764908263902</v>
      </c>
      <c r="X17" s="60">
        <v>1082.61017954981</v>
      </c>
      <c r="Y17" s="60">
        <v>353.04626523358701</v>
      </c>
      <c r="Z17" s="61">
        <v>24.6894949150768</v>
      </c>
      <c r="AA17" s="60">
        <v>201.27659592641399</v>
      </c>
      <c r="AB17" s="60">
        <v>117.031551095601</v>
      </c>
      <c r="AC17" s="60">
        <v>285.521640757228</v>
      </c>
      <c r="AD17" s="60">
        <v>84.245044830813697</v>
      </c>
      <c r="AE17" s="61">
        <v>21.354775766240099</v>
      </c>
      <c r="AF17" s="60">
        <v>147.263301055477</v>
      </c>
      <c r="AG17" s="60">
        <v>30.688406222996299</v>
      </c>
      <c r="AH17" s="60">
        <v>263.83819588795802</v>
      </c>
      <c r="AI17" s="60">
        <v>116.57489483248099</v>
      </c>
      <c r="AJ17" s="61">
        <v>40.388193618600702</v>
      </c>
      <c r="AK17" s="60">
        <v>184.03966872212001</v>
      </c>
      <c r="AL17" s="60">
        <v>104.35056447697799</v>
      </c>
      <c r="AM17" s="60">
        <v>263.72877296726199</v>
      </c>
      <c r="AN17" s="60">
        <v>79.689104245141905</v>
      </c>
      <c r="AO17" s="61">
        <v>22.091816688123899</v>
      </c>
      <c r="AP17" s="60">
        <v>414.113634870429</v>
      </c>
      <c r="AQ17" s="60">
        <v>196.26116875329899</v>
      </c>
      <c r="AR17" s="60">
        <v>631.966100987559</v>
      </c>
      <c r="AS17" s="60">
        <v>217.85246611713001</v>
      </c>
      <c r="AT17" s="61">
        <v>26.840269927716001</v>
      </c>
      <c r="AU17" s="60">
        <v>1153.0552483617701</v>
      </c>
      <c r="AV17" s="60">
        <v>817.03256620143998</v>
      </c>
      <c r="AW17" s="60">
        <v>1489.0779305220999</v>
      </c>
      <c r="AX17" s="60">
        <v>336.022682160329</v>
      </c>
      <c r="AY17" s="61">
        <v>14.8683373327453</v>
      </c>
      <c r="AZ17" s="60">
        <v>413.32990809356801</v>
      </c>
      <c r="BA17" s="60">
        <v>184.603452267949</v>
      </c>
      <c r="BB17" s="60">
        <v>642.05636391918699</v>
      </c>
      <c r="BC17" s="60">
        <v>228.72645582561901</v>
      </c>
      <c r="BD17" s="61">
        <v>28.233420581117102</v>
      </c>
      <c r="BE17" s="60">
        <v>65.435688039900199</v>
      </c>
      <c r="BF17" s="60">
        <v>27.542787008557699</v>
      </c>
      <c r="BG17" s="60">
        <v>103.328589071243</v>
      </c>
      <c r="BH17" s="60">
        <v>37.892901031342497</v>
      </c>
      <c r="BI17" s="61">
        <v>29.5452120245217</v>
      </c>
      <c r="BJ17" s="60">
        <v>231.10005996834499</v>
      </c>
      <c r="BK17" s="60">
        <v>94.014322934458093</v>
      </c>
      <c r="BL17" s="60">
        <v>368.18579700223302</v>
      </c>
      <c r="BM17" s="60">
        <v>137.085737033887</v>
      </c>
      <c r="BN17" s="61">
        <v>30.264683868056999</v>
      </c>
      <c r="BO17" s="60">
        <v>203.564543875558</v>
      </c>
      <c r="BP17" s="60">
        <v>97.574695647329193</v>
      </c>
      <c r="BQ17" s="60">
        <v>309.55439210378699</v>
      </c>
      <c r="BR17" s="60">
        <v>105.98984822822899</v>
      </c>
      <c r="BS17" s="61">
        <v>26.564770145200502</v>
      </c>
      <c r="BT17" s="60">
        <v>428.52865263453202</v>
      </c>
      <c r="BU17" s="60">
        <v>277.551930534409</v>
      </c>
      <c r="BV17" s="60">
        <v>579.50537473465397</v>
      </c>
      <c r="BW17" s="60">
        <v>150.976722100123</v>
      </c>
      <c r="BX17" s="61">
        <v>17.975213413021201</v>
      </c>
      <c r="BY17" s="60">
        <v>648.46251455262404</v>
      </c>
      <c r="BZ17" s="60">
        <v>360.57624229849802</v>
      </c>
      <c r="CA17" s="60">
        <v>936.34878680674899</v>
      </c>
      <c r="CB17" s="60">
        <v>287.88627225412603</v>
      </c>
      <c r="CC17" s="61">
        <v>22.650615548903001</v>
      </c>
      <c r="CD17" s="60">
        <v>321.37329415986102</v>
      </c>
      <c r="CE17" s="60">
        <v>170.51324014970399</v>
      </c>
      <c r="CF17" s="60">
        <v>472.23334817001802</v>
      </c>
      <c r="CG17" s="60">
        <v>150.860054010157</v>
      </c>
      <c r="CH17" s="61">
        <v>23.950159117147301</v>
      </c>
      <c r="CI17" s="60">
        <v>892.84255867518004</v>
      </c>
      <c r="CJ17" s="60">
        <v>516.20439792772197</v>
      </c>
      <c r="CK17" s="60">
        <v>1269.48071942264</v>
      </c>
      <c r="CL17" s="60">
        <v>376.63816074745802</v>
      </c>
      <c r="CM17" s="61">
        <v>21.522532169289001</v>
      </c>
      <c r="CN17" s="60">
        <v>55.346402457719599</v>
      </c>
      <c r="CO17" s="60">
        <v>5.2291462495831196</v>
      </c>
      <c r="CP17" s="60">
        <v>105.463658665856</v>
      </c>
      <c r="CQ17" s="60">
        <v>50.117256208136503</v>
      </c>
      <c r="CR17" s="61">
        <v>46.199983272904099</v>
      </c>
      <c r="CS17" s="60">
        <v>347.60913514595097</v>
      </c>
      <c r="CT17" s="60">
        <v>150.734357530816</v>
      </c>
      <c r="CU17" s="60">
        <v>544.48391276108498</v>
      </c>
      <c r="CV17" s="60">
        <v>196.87477761513401</v>
      </c>
      <c r="CW17" s="61">
        <v>28.8963392943019</v>
      </c>
      <c r="CX17" s="60">
        <v>398.66582165003598</v>
      </c>
      <c r="CY17" s="60">
        <v>54.359177259894302</v>
      </c>
      <c r="CZ17" s="60">
        <v>742.97246604017801</v>
      </c>
      <c r="DA17" s="60">
        <v>344.30664439014203</v>
      </c>
      <c r="DB17" s="61">
        <v>44.0636356971929</v>
      </c>
      <c r="DC17" s="60">
        <v>184.229023094116</v>
      </c>
      <c r="DD17" s="60">
        <v>73.211089823710097</v>
      </c>
      <c r="DE17" s="60">
        <v>295.24695636452202</v>
      </c>
      <c r="DF17" s="60">
        <v>111.017933270406</v>
      </c>
      <c r="DG17" s="61">
        <v>30.7453200031606</v>
      </c>
      <c r="DH17" s="60">
        <v>212.42033890948301</v>
      </c>
      <c r="DI17" s="60">
        <v>111.85223266461099</v>
      </c>
      <c r="DJ17" s="60">
        <v>312.98844515435502</v>
      </c>
      <c r="DK17" s="60">
        <v>100.568106244872</v>
      </c>
      <c r="DL17" s="61">
        <v>24.155059045482599</v>
      </c>
      <c r="DM17" s="60">
        <v>1930.73350309491</v>
      </c>
      <c r="DN17" s="60">
        <v>1143.30136879768</v>
      </c>
      <c r="DO17" s="60">
        <v>2718.1656373921401</v>
      </c>
      <c r="DP17" s="60">
        <v>787.43213429723005</v>
      </c>
      <c r="DQ17" s="61">
        <v>20.808210365809799</v>
      </c>
      <c r="DR17" s="60">
        <v>22.574541691558402</v>
      </c>
      <c r="DS17" s="60">
        <v>8.6928551186379899</v>
      </c>
      <c r="DT17" s="60">
        <v>36.456228264478803</v>
      </c>
      <c r="DU17" s="60">
        <v>13.881686572920399</v>
      </c>
      <c r="DV17" s="61">
        <v>31.3738070354608</v>
      </c>
    </row>
    <row r="18" spans="1:126" ht="16.5" customHeight="1" x14ac:dyDescent="0.25">
      <c r="A18" s="58" t="s">
        <v>381</v>
      </c>
      <c r="B18" s="78">
        <v>8187.3959650468596</v>
      </c>
      <c r="C18" s="78">
        <v>6380.63244210221</v>
      </c>
      <c r="D18" s="78">
        <v>9994.1594879915101</v>
      </c>
      <c r="E18" s="78">
        <v>1806.76352294465</v>
      </c>
      <c r="F18" s="80">
        <v>11.2589903784637</v>
      </c>
      <c r="G18" s="78">
        <v>446.98145045578798</v>
      </c>
      <c r="H18" s="78">
        <v>88.581999400831407</v>
      </c>
      <c r="I18" s="78">
        <v>805.38090151074505</v>
      </c>
      <c r="J18" s="78">
        <v>358.39945105495701</v>
      </c>
      <c r="K18" s="80">
        <v>40.909273214063298</v>
      </c>
      <c r="L18" s="78">
        <v>1680.63971017317</v>
      </c>
      <c r="M18" s="78">
        <v>1072.0838861677501</v>
      </c>
      <c r="N18" s="78">
        <v>2289.1955341785801</v>
      </c>
      <c r="O18" s="78">
        <v>608.555824005413</v>
      </c>
      <c r="P18" s="80">
        <v>18.474373979708702</v>
      </c>
      <c r="Q18" s="78">
        <v>1766.12142099124</v>
      </c>
      <c r="R18" s="78">
        <v>326.31244804273899</v>
      </c>
      <c r="S18" s="78">
        <v>3205.93039393974</v>
      </c>
      <c r="T18" s="78">
        <v>1439.8089729485</v>
      </c>
      <c r="U18" s="80">
        <v>41.593766206479103</v>
      </c>
      <c r="V18" s="78">
        <v>1391.36934305145</v>
      </c>
      <c r="W18" s="78">
        <v>793.81063131724102</v>
      </c>
      <c r="X18" s="78">
        <v>1988.9280547856499</v>
      </c>
      <c r="Y18" s="78">
        <v>597.55871173420405</v>
      </c>
      <c r="Z18" s="80">
        <v>21.912003111503701</v>
      </c>
      <c r="AA18" s="78">
        <v>51.585310415876698</v>
      </c>
      <c r="AB18" s="78">
        <v>15.9376613793111</v>
      </c>
      <c r="AC18" s="78">
        <v>87.232959452442401</v>
      </c>
      <c r="AD18" s="78">
        <v>35.647649036565603</v>
      </c>
      <c r="AE18" s="80">
        <v>35.257277493219</v>
      </c>
      <c r="AF18" s="78">
        <v>230.649206618741</v>
      </c>
      <c r="AG18" s="78">
        <v>77.678378430475206</v>
      </c>
      <c r="AH18" s="78">
        <v>383.62003480700798</v>
      </c>
      <c r="AI18" s="78">
        <v>152.97082818826601</v>
      </c>
      <c r="AJ18" s="80">
        <v>33.837680196919003</v>
      </c>
      <c r="AK18" s="78">
        <v>37.216410160959597</v>
      </c>
      <c r="AL18" s="78">
        <v>3.6947653554066902</v>
      </c>
      <c r="AM18" s="78">
        <v>70.738054966512493</v>
      </c>
      <c r="AN18" s="78">
        <v>33.521644805552903</v>
      </c>
      <c r="AO18" s="80">
        <v>45.955211501764403</v>
      </c>
      <c r="AP18" s="78">
        <v>148.56689213996401</v>
      </c>
      <c r="AQ18" s="78">
        <v>16.001509512148299</v>
      </c>
      <c r="AR18" s="78">
        <v>281.13227476777899</v>
      </c>
      <c r="AS18" s="78">
        <v>132.56538262781601</v>
      </c>
      <c r="AT18" s="80">
        <v>45.5252165039483</v>
      </c>
      <c r="AU18" s="78">
        <v>351.07317388696998</v>
      </c>
      <c r="AV18" s="78">
        <v>197.61273568874901</v>
      </c>
      <c r="AW18" s="78">
        <v>504.53361208518999</v>
      </c>
      <c r="AX18" s="78">
        <v>153.46043819822</v>
      </c>
      <c r="AY18" s="80">
        <v>22.301943800204899</v>
      </c>
      <c r="AZ18" s="78">
        <v>136.775268831223</v>
      </c>
      <c r="BA18" s="78">
        <v>1.4865117003577699</v>
      </c>
      <c r="BB18" s="78">
        <v>272.06402596208801</v>
      </c>
      <c r="BC18" s="78">
        <v>135.28875713086501</v>
      </c>
      <c r="BD18" s="80">
        <v>50.4659041630918</v>
      </c>
      <c r="BE18" s="78">
        <v>15.943984701109001</v>
      </c>
      <c r="BF18" s="78">
        <v>0.53229655436851797</v>
      </c>
      <c r="BG18" s="78">
        <v>31.355672847849501</v>
      </c>
      <c r="BH18" s="78">
        <v>15.4116881467405</v>
      </c>
      <c r="BI18" s="80">
        <v>49.317070636486797</v>
      </c>
      <c r="BJ18" s="78">
        <v>88.881858934251895</v>
      </c>
      <c r="BK18" s="78">
        <v>16.200207499622401</v>
      </c>
      <c r="BL18" s="78">
        <v>161.563510368881</v>
      </c>
      <c r="BM18" s="78">
        <v>72.681651434629501</v>
      </c>
      <c r="BN18" s="80">
        <v>41.721084219425002</v>
      </c>
      <c r="BO18" s="78">
        <v>111.576115634571</v>
      </c>
      <c r="BP18" s="78">
        <v>35.185904278168799</v>
      </c>
      <c r="BQ18" s="78">
        <v>187.96632699097401</v>
      </c>
      <c r="BR18" s="78">
        <v>76.390211356402702</v>
      </c>
      <c r="BS18" s="80">
        <v>34.930950418157003</v>
      </c>
      <c r="BT18" s="78">
        <v>85.6003506707806</v>
      </c>
      <c r="BU18" s="78">
        <v>20.9139881898267</v>
      </c>
      <c r="BV18" s="78">
        <v>150.28671315173401</v>
      </c>
      <c r="BW18" s="78">
        <v>64.686362480953804</v>
      </c>
      <c r="BX18" s="80">
        <v>38.5550361711515</v>
      </c>
      <c r="BY18" s="78">
        <v>205.76163014702499</v>
      </c>
      <c r="BZ18" s="78">
        <v>69.611771575777396</v>
      </c>
      <c r="CA18" s="78">
        <v>341.91148871827198</v>
      </c>
      <c r="CB18" s="78">
        <v>136.14985857124699</v>
      </c>
      <c r="CC18" s="80">
        <v>33.759556389169298</v>
      </c>
      <c r="CD18" s="78">
        <v>29.426947693245801</v>
      </c>
      <c r="CE18" s="78">
        <v>0</v>
      </c>
      <c r="CF18" s="78">
        <v>70.653746185814299</v>
      </c>
      <c r="CG18" s="78">
        <v>35.3268730929071</v>
      </c>
      <c r="CH18" s="80">
        <v>71.478975946877398</v>
      </c>
      <c r="CI18" s="78">
        <v>642.12828742391696</v>
      </c>
      <c r="CJ18" s="78">
        <v>312.28195628112701</v>
      </c>
      <c r="CK18" s="78">
        <v>971.97461856670702</v>
      </c>
      <c r="CL18" s="78">
        <v>329.84633114279001</v>
      </c>
      <c r="CM18" s="80">
        <v>26.2079942211776</v>
      </c>
      <c r="CN18" s="78">
        <v>23.244412413495098</v>
      </c>
      <c r="CO18" s="78">
        <v>0</v>
      </c>
      <c r="CP18" s="78">
        <v>56.536151422634397</v>
      </c>
      <c r="CQ18" s="78">
        <v>28.268075711317199</v>
      </c>
      <c r="CR18" s="80">
        <v>73.073824474265905</v>
      </c>
      <c r="CS18" s="78">
        <v>15.877691942526999</v>
      </c>
      <c r="CT18" s="78">
        <v>0</v>
      </c>
      <c r="CU18" s="78">
        <v>46.6036258949661</v>
      </c>
      <c r="CV18" s="78">
        <v>23.3018129474831</v>
      </c>
      <c r="CW18" s="80">
        <v>98.732844617810201</v>
      </c>
      <c r="CX18" s="78">
        <v>159.778304462633</v>
      </c>
      <c r="CY18" s="78">
        <v>2.59218833357752</v>
      </c>
      <c r="CZ18" s="78">
        <v>316.96442059168902</v>
      </c>
      <c r="DA18" s="78">
        <v>157.18611612905599</v>
      </c>
      <c r="DB18" s="80">
        <v>50.192670584875202</v>
      </c>
      <c r="DC18" s="78">
        <v>129.50004299129699</v>
      </c>
      <c r="DD18" s="78">
        <v>57.184479220384901</v>
      </c>
      <c r="DE18" s="78">
        <v>201.81560676221</v>
      </c>
      <c r="DF18" s="78">
        <v>72.315563770912405</v>
      </c>
      <c r="DG18" s="80">
        <v>28.490875330416198</v>
      </c>
      <c r="DH18" s="78">
        <v>83.173439643984807</v>
      </c>
      <c r="DI18" s="78">
        <v>16.869613924104801</v>
      </c>
      <c r="DJ18" s="78">
        <v>149.477265363865</v>
      </c>
      <c r="DK18" s="78">
        <v>66.303825719880095</v>
      </c>
      <c r="DL18" s="80">
        <v>40.672217783636398</v>
      </c>
      <c r="DM18" s="78">
        <v>344.727300204546</v>
      </c>
      <c r="DN18" s="78">
        <v>81.684637765418401</v>
      </c>
      <c r="DO18" s="78">
        <v>607.76996264367301</v>
      </c>
      <c r="DP18" s="78">
        <v>263.04266243912701</v>
      </c>
      <c r="DQ18" s="80">
        <v>38.930899856301302</v>
      </c>
      <c r="DR18" s="78">
        <v>10.7974114580981</v>
      </c>
      <c r="DS18" s="78">
        <v>2.63580300617997</v>
      </c>
      <c r="DT18" s="78">
        <v>18.959019910016298</v>
      </c>
      <c r="DU18" s="78">
        <v>8.1616084519181502</v>
      </c>
      <c r="DV18" s="80">
        <v>38.565594735515198</v>
      </c>
    </row>
    <row r="19" spans="1:126" ht="28.5" customHeight="1" x14ac:dyDescent="0.25">
      <c r="A19" s="59" t="s">
        <v>382</v>
      </c>
      <c r="B19" s="60">
        <v>398688.95048418402</v>
      </c>
      <c r="C19" s="60">
        <v>376559.43858221098</v>
      </c>
      <c r="D19" s="60">
        <v>420818.462386158</v>
      </c>
      <c r="E19" s="60">
        <v>22129.511901973299</v>
      </c>
      <c r="F19" s="61">
        <v>2.83192380506493</v>
      </c>
      <c r="G19" s="60">
        <v>36959.631155236602</v>
      </c>
      <c r="H19" s="60">
        <v>31165.429659985701</v>
      </c>
      <c r="I19" s="60">
        <v>42753.832650487398</v>
      </c>
      <c r="J19" s="60">
        <v>5794.2014952508598</v>
      </c>
      <c r="K19" s="61">
        <v>7.9985247695313202</v>
      </c>
      <c r="L19" s="60">
        <v>65976.5126899069</v>
      </c>
      <c r="M19" s="60">
        <v>57457.640950902904</v>
      </c>
      <c r="N19" s="60">
        <v>74495.384428910795</v>
      </c>
      <c r="O19" s="60">
        <v>8518.8717390039492</v>
      </c>
      <c r="P19" s="61">
        <v>6.5877430542184197</v>
      </c>
      <c r="Q19" s="60">
        <v>110234.178534269</v>
      </c>
      <c r="R19" s="60">
        <v>92645.137418009705</v>
      </c>
      <c r="S19" s="60">
        <v>127823.219650528</v>
      </c>
      <c r="T19" s="60">
        <v>17589.041116259101</v>
      </c>
      <c r="U19" s="61">
        <v>8.1408513120367498</v>
      </c>
      <c r="V19" s="60">
        <v>21732.932028799099</v>
      </c>
      <c r="W19" s="60">
        <v>18364.6801247517</v>
      </c>
      <c r="X19" s="60">
        <v>25101.183932846401</v>
      </c>
      <c r="Y19" s="60">
        <v>3368.2519040473699</v>
      </c>
      <c r="Z19" s="61">
        <v>7.9073355916021297</v>
      </c>
      <c r="AA19" s="60">
        <v>1753.5970184105099</v>
      </c>
      <c r="AB19" s="60">
        <v>1410.95810351356</v>
      </c>
      <c r="AC19" s="60">
        <v>2096.2359333074601</v>
      </c>
      <c r="AD19" s="60">
        <v>342.638914896953</v>
      </c>
      <c r="AE19" s="61">
        <v>9.9689821020033804</v>
      </c>
      <c r="AF19" s="60">
        <v>8229.2835731690302</v>
      </c>
      <c r="AG19" s="60">
        <v>6945.2637421238996</v>
      </c>
      <c r="AH19" s="60">
        <v>9513.3034042141608</v>
      </c>
      <c r="AI19" s="60">
        <v>1284.0198310451301</v>
      </c>
      <c r="AJ19" s="61">
        <v>7.9607435188215003</v>
      </c>
      <c r="AK19" s="60">
        <v>1977.94714170405</v>
      </c>
      <c r="AL19" s="60">
        <v>1621.7758366251201</v>
      </c>
      <c r="AM19" s="60">
        <v>2334.1184467829798</v>
      </c>
      <c r="AN19" s="60">
        <v>356.17130507893</v>
      </c>
      <c r="AO19" s="61">
        <v>9.1873058576855193</v>
      </c>
      <c r="AP19" s="60">
        <v>7810.8817013361204</v>
      </c>
      <c r="AQ19" s="60">
        <v>6477.2674741846904</v>
      </c>
      <c r="AR19" s="60">
        <v>9144.4959284875495</v>
      </c>
      <c r="AS19" s="60">
        <v>1333.61422715143</v>
      </c>
      <c r="AT19" s="61">
        <v>8.7111218430007202</v>
      </c>
      <c r="AU19" s="60">
        <v>14944.938149396499</v>
      </c>
      <c r="AV19" s="60">
        <v>12845.5140864065</v>
      </c>
      <c r="AW19" s="60">
        <v>17044.362212386499</v>
      </c>
      <c r="AX19" s="60">
        <v>2099.4240629900301</v>
      </c>
      <c r="AY19" s="61">
        <v>7.1672074872961398</v>
      </c>
      <c r="AZ19" s="60">
        <v>8499.5582478041506</v>
      </c>
      <c r="BA19" s="60">
        <v>7096.9161165960704</v>
      </c>
      <c r="BB19" s="60">
        <v>9902.2003790122399</v>
      </c>
      <c r="BC19" s="60">
        <v>1402.6421312080799</v>
      </c>
      <c r="BD19" s="61">
        <v>8.41965805219548</v>
      </c>
      <c r="BE19" s="60">
        <v>1288.95685037412</v>
      </c>
      <c r="BF19" s="60">
        <v>1014.95483089471</v>
      </c>
      <c r="BG19" s="60">
        <v>1562.9588698535199</v>
      </c>
      <c r="BH19" s="60">
        <v>274.00201947940701</v>
      </c>
      <c r="BI19" s="61">
        <v>10.8457431040774</v>
      </c>
      <c r="BJ19" s="60">
        <v>7302.3068252745497</v>
      </c>
      <c r="BK19" s="60">
        <v>6120.4371769845302</v>
      </c>
      <c r="BL19" s="60">
        <v>8484.1764735645702</v>
      </c>
      <c r="BM19" s="60">
        <v>1181.86964829002</v>
      </c>
      <c r="BN19" s="61">
        <v>8.2575921957736202</v>
      </c>
      <c r="BO19" s="60">
        <v>4585.5913041752101</v>
      </c>
      <c r="BP19" s="60">
        <v>3871.2004088051599</v>
      </c>
      <c r="BQ19" s="60">
        <v>5299.9821995452703</v>
      </c>
      <c r="BR19" s="60">
        <v>714.39089537005304</v>
      </c>
      <c r="BS19" s="61">
        <v>7.9484874800582501</v>
      </c>
      <c r="BT19" s="60">
        <v>10271.1419243164</v>
      </c>
      <c r="BU19" s="60">
        <v>8844.4901442528408</v>
      </c>
      <c r="BV19" s="60">
        <v>11697.793704379899</v>
      </c>
      <c r="BW19" s="60">
        <v>1426.6517800635099</v>
      </c>
      <c r="BX19" s="61">
        <v>7.0866858487630298</v>
      </c>
      <c r="BY19" s="60">
        <v>8272.4018564910093</v>
      </c>
      <c r="BZ19" s="60">
        <v>6840.9094466624401</v>
      </c>
      <c r="CA19" s="60">
        <v>9703.8942663195903</v>
      </c>
      <c r="CB19" s="60">
        <v>1431.4924098285801</v>
      </c>
      <c r="CC19" s="61">
        <v>8.8287934144256308</v>
      </c>
      <c r="CD19" s="60">
        <v>6562.9957723494299</v>
      </c>
      <c r="CE19" s="60">
        <v>5502.4638579765096</v>
      </c>
      <c r="CF19" s="60">
        <v>7623.5276867223602</v>
      </c>
      <c r="CG19" s="60">
        <v>1060.53191437292</v>
      </c>
      <c r="CH19" s="61">
        <v>8.24452323578228</v>
      </c>
      <c r="CI19" s="60">
        <v>13162.824933256999</v>
      </c>
      <c r="CJ19" s="60">
        <v>10887.536778650399</v>
      </c>
      <c r="CK19" s="60">
        <v>15438.1130878637</v>
      </c>
      <c r="CL19" s="60">
        <v>2275.2881546066501</v>
      </c>
      <c r="CM19" s="61">
        <v>8.8192413806076306</v>
      </c>
      <c r="CN19" s="60">
        <v>2811.4166749603501</v>
      </c>
      <c r="CO19" s="60">
        <v>2262.0280734941898</v>
      </c>
      <c r="CP19" s="60">
        <v>3360.8052764264999</v>
      </c>
      <c r="CQ19" s="60">
        <v>549.38860146615696</v>
      </c>
      <c r="CR19" s="61">
        <v>9.9700734283523307</v>
      </c>
      <c r="CS19" s="60">
        <v>4402.7369528737599</v>
      </c>
      <c r="CT19" s="60">
        <v>3441.1072584312801</v>
      </c>
      <c r="CU19" s="60">
        <v>5364.3666473162402</v>
      </c>
      <c r="CV19" s="60">
        <v>961.62969444248404</v>
      </c>
      <c r="CW19" s="61">
        <v>11.1436908535604</v>
      </c>
      <c r="CX19" s="60">
        <v>11175.124444028101</v>
      </c>
      <c r="CY19" s="60">
        <v>8961.0287227457793</v>
      </c>
      <c r="CZ19" s="60">
        <v>13389.2201653103</v>
      </c>
      <c r="DA19" s="60">
        <v>2214.09572128227</v>
      </c>
      <c r="DB19" s="61">
        <v>10.1085288113036</v>
      </c>
      <c r="DC19" s="60">
        <v>9694.0808474569203</v>
      </c>
      <c r="DD19" s="60">
        <v>8446.0749044107706</v>
      </c>
      <c r="DE19" s="60">
        <v>10942.086790503099</v>
      </c>
      <c r="DF19" s="60">
        <v>1248.0059430461599</v>
      </c>
      <c r="DG19" s="61">
        <v>6.5683145835429402</v>
      </c>
      <c r="DH19" s="60">
        <v>5210.2454874261002</v>
      </c>
      <c r="DI19" s="60">
        <v>4298.2559428731402</v>
      </c>
      <c r="DJ19" s="60">
        <v>6122.2350319790503</v>
      </c>
      <c r="DK19" s="60">
        <v>911.989544552952</v>
      </c>
      <c r="DL19" s="61">
        <v>8.93049644513167</v>
      </c>
      <c r="DM19" s="60">
        <v>35037.808761587497</v>
      </c>
      <c r="DN19" s="60">
        <v>29398.313614073199</v>
      </c>
      <c r="DO19" s="60">
        <v>40677.3039091018</v>
      </c>
      <c r="DP19" s="60">
        <v>5639.4951475142698</v>
      </c>
      <c r="DQ19" s="61">
        <v>8.2119674269235308</v>
      </c>
      <c r="DR19" s="60">
        <v>791.85760958254502</v>
      </c>
      <c r="DS19" s="60">
        <v>649.94848221522</v>
      </c>
      <c r="DT19" s="60">
        <v>933.76673694986903</v>
      </c>
      <c r="DU19" s="60">
        <v>141.909127367324</v>
      </c>
      <c r="DV19" s="61">
        <v>9.1433882970331606</v>
      </c>
    </row>
    <row r="20" spans="1:126" ht="16.5" customHeight="1" x14ac:dyDescent="0.25">
      <c r="A20" s="62" t="s">
        <v>383</v>
      </c>
      <c r="B20" s="85">
        <v>33697.792831095903</v>
      </c>
      <c r="C20" s="85">
        <v>29855.6237765755</v>
      </c>
      <c r="D20" s="85">
        <v>37539.961885616198</v>
      </c>
      <c r="E20" s="85">
        <v>3842.1690545203501</v>
      </c>
      <c r="F20" s="86">
        <v>5.8172662635934698</v>
      </c>
      <c r="G20" s="85">
        <v>3004.00853784534</v>
      </c>
      <c r="H20" s="85">
        <v>1880.2694455636599</v>
      </c>
      <c r="I20" s="85">
        <v>4127.7476301270199</v>
      </c>
      <c r="J20" s="85">
        <v>1123.7390922816801</v>
      </c>
      <c r="K20" s="86">
        <v>19.085707125969702</v>
      </c>
      <c r="L20" s="85">
        <v>3230.3390060553402</v>
      </c>
      <c r="M20" s="85">
        <v>2273.3467293812801</v>
      </c>
      <c r="N20" s="85">
        <v>4187.3312827293903</v>
      </c>
      <c r="O20" s="85">
        <v>956.99227667405501</v>
      </c>
      <c r="P20" s="86">
        <v>15.114864561730901</v>
      </c>
      <c r="Q20" s="85">
        <v>10157.5235306962</v>
      </c>
      <c r="R20" s="85">
        <v>6961.5316155704504</v>
      </c>
      <c r="S20" s="85">
        <v>13353.515445822</v>
      </c>
      <c r="T20" s="85">
        <v>3195.99191512577</v>
      </c>
      <c r="U20" s="86">
        <v>16.053205439636901</v>
      </c>
      <c r="V20" s="85">
        <v>303.87959379419499</v>
      </c>
      <c r="W20" s="85">
        <v>110.06634422891899</v>
      </c>
      <c r="X20" s="85">
        <v>497.69284335947202</v>
      </c>
      <c r="Y20" s="85">
        <v>193.81324956527601</v>
      </c>
      <c r="Z20" s="86">
        <v>32.540622345856498</v>
      </c>
      <c r="AA20" s="85">
        <v>174.248503082925</v>
      </c>
      <c r="AB20" s="85">
        <v>112.197626388782</v>
      </c>
      <c r="AC20" s="85">
        <v>236.29937977706899</v>
      </c>
      <c r="AD20" s="85">
        <v>62.050876694143803</v>
      </c>
      <c r="AE20" s="86">
        <v>18.168655683182699</v>
      </c>
      <c r="AF20" s="85">
        <v>1287.0977711185999</v>
      </c>
      <c r="AG20" s="85">
        <v>899.54053353741199</v>
      </c>
      <c r="AH20" s="85">
        <v>1674.65500869978</v>
      </c>
      <c r="AI20" s="85">
        <v>387.55723758118501</v>
      </c>
      <c r="AJ20" s="86">
        <v>15.3627244889368</v>
      </c>
      <c r="AK20" s="85">
        <v>338.38113571407899</v>
      </c>
      <c r="AL20" s="85">
        <v>225.897153376651</v>
      </c>
      <c r="AM20" s="85">
        <v>450.86511805150599</v>
      </c>
      <c r="AN20" s="85">
        <v>112.483982337428</v>
      </c>
      <c r="AO20" s="86">
        <v>16.960102337189198</v>
      </c>
      <c r="AP20" s="85">
        <v>1389.68398683958</v>
      </c>
      <c r="AQ20" s="85">
        <v>958.96016024658195</v>
      </c>
      <c r="AR20" s="85">
        <v>1820.40781343258</v>
      </c>
      <c r="AS20" s="85">
        <v>430.72382659300098</v>
      </c>
      <c r="AT20" s="86">
        <v>15.813455178681</v>
      </c>
      <c r="AU20" s="85">
        <v>2526.6000071972799</v>
      </c>
      <c r="AV20" s="85">
        <v>1965.9798627068501</v>
      </c>
      <c r="AW20" s="85">
        <v>3087.2201516877099</v>
      </c>
      <c r="AX20" s="85">
        <v>560.62014449043397</v>
      </c>
      <c r="AY20" s="86">
        <v>11.3207743667268</v>
      </c>
      <c r="AZ20" s="85">
        <v>1412.1839179885001</v>
      </c>
      <c r="BA20" s="85">
        <v>992.00859637893598</v>
      </c>
      <c r="BB20" s="85">
        <v>1832.35923959806</v>
      </c>
      <c r="BC20" s="85">
        <v>420.17532160956398</v>
      </c>
      <c r="BD20" s="86">
        <v>15.1803997592513</v>
      </c>
      <c r="BE20" s="85">
        <v>475.92454866124399</v>
      </c>
      <c r="BF20" s="85">
        <v>358.820157350241</v>
      </c>
      <c r="BG20" s="85">
        <v>593.02893997224601</v>
      </c>
      <c r="BH20" s="85">
        <v>117.104391311002</v>
      </c>
      <c r="BI20" s="86">
        <v>12.553909772472799</v>
      </c>
      <c r="BJ20" s="85">
        <v>632.09281872846395</v>
      </c>
      <c r="BK20" s="85">
        <v>362.68355333957902</v>
      </c>
      <c r="BL20" s="85">
        <v>901.502084117349</v>
      </c>
      <c r="BM20" s="85">
        <v>269.40926538888499</v>
      </c>
      <c r="BN20" s="86">
        <v>21.745810545288201</v>
      </c>
      <c r="BO20" s="85">
        <v>613.28341420189599</v>
      </c>
      <c r="BP20" s="85">
        <v>434.14397720697798</v>
      </c>
      <c r="BQ20" s="85">
        <v>792.42285119681299</v>
      </c>
      <c r="BR20" s="85">
        <v>179.13943699491699</v>
      </c>
      <c r="BS20" s="86">
        <v>14.903007291518501</v>
      </c>
      <c r="BT20" s="85">
        <v>839.97408263282205</v>
      </c>
      <c r="BU20" s="85">
        <v>571.84260112779998</v>
      </c>
      <c r="BV20" s="85">
        <v>1108.10556413784</v>
      </c>
      <c r="BW20" s="85">
        <v>268.13148150502201</v>
      </c>
      <c r="BX20" s="86">
        <v>16.286428248985899</v>
      </c>
      <c r="BY20" s="85">
        <v>1018.50406350004</v>
      </c>
      <c r="BZ20" s="85">
        <v>664.04007439476698</v>
      </c>
      <c r="CA20" s="85">
        <v>1372.9680526053201</v>
      </c>
      <c r="CB20" s="85">
        <v>354.46398910527603</v>
      </c>
      <c r="CC20" s="86">
        <v>17.7563330883359</v>
      </c>
      <c r="CD20" s="85">
        <v>356.47471382152997</v>
      </c>
      <c r="CE20" s="85">
        <v>205.631886952445</v>
      </c>
      <c r="CF20" s="85">
        <v>507.31754069061498</v>
      </c>
      <c r="CG20" s="85">
        <v>150.842826869085</v>
      </c>
      <c r="CH20" s="86">
        <v>21.589364678512801</v>
      </c>
      <c r="CI20" s="85">
        <v>1091.7942748661901</v>
      </c>
      <c r="CJ20" s="85">
        <v>700.01282776530195</v>
      </c>
      <c r="CK20" s="85">
        <v>1483.57572196709</v>
      </c>
      <c r="CL20" s="85">
        <v>391.78144710089299</v>
      </c>
      <c r="CM20" s="86">
        <v>18.308256236580899</v>
      </c>
      <c r="CN20" s="85">
        <v>226.70179008969501</v>
      </c>
      <c r="CO20" s="85">
        <v>142.44310630721401</v>
      </c>
      <c r="CP20" s="85">
        <v>310.96047387217499</v>
      </c>
      <c r="CQ20" s="85">
        <v>84.258683782480404</v>
      </c>
      <c r="CR20" s="86">
        <v>18.962851754195601</v>
      </c>
      <c r="CS20" s="85">
        <v>550.13143843208798</v>
      </c>
      <c r="CT20" s="85">
        <v>295.93400109435203</v>
      </c>
      <c r="CU20" s="85">
        <v>804.32887576982398</v>
      </c>
      <c r="CV20" s="85">
        <v>254.19743733773601</v>
      </c>
      <c r="CW20" s="86">
        <v>23.5748333961618</v>
      </c>
      <c r="CX20" s="85">
        <v>684.74094219085202</v>
      </c>
      <c r="CY20" s="85">
        <v>351.35838061347602</v>
      </c>
      <c r="CZ20" s="85">
        <v>1018.12350376823</v>
      </c>
      <c r="DA20" s="85">
        <v>333.38256157737698</v>
      </c>
      <c r="DB20" s="86">
        <v>24.840510210724101</v>
      </c>
      <c r="DC20" s="85">
        <v>226.59743986417101</v>
      </c>
      <c r="DD20" s="85">
        <v>135.25115724428801</v>
      </c>
      <c r="DE20" s="85">
        <v>317.943722484055</v>
      </c>
      <c r="DF20" s="85">
        <v>91.346282619883496</v>
      </c>
      <c r="DG20" s="86">
        <v>20.567419588928701</v>
      </c>
      <c r="DH20" s="85">
        <v>551.33161591818703</v>
      </c>
      <c r="DI20" s="85">
        <v>376.49943511137599</v>
      </c>
      <c r="DJ20" s="85">
        <v>726.16379672499704</v>
      </c>
      <c r="DK20" s="85">
        <v>174.83218080681101</v>
      </c>
      <c r="DL20" s="86">
        <v>16.179027226620999</v>
      </c>
      <c r="DM20" s="85">
        <v>2596.3706799891802</v>
      </c>
      <c r="DN20" s="85">
        <v>1716.6202749935501</v>
      </c>
      <c r="DO20" s="85">
        <v>3476.1210849848098</v>
      </c>
      <c r="DP20" s="85">
        <v>879.75040499563102</v>
      </c>
      <c r="DQ20" s="86">
        <v>17.287679717929201</v>
      </c>
      <c r="DR20" s="85">
        <v>9.9250178674270408</v>
      </c>
      <c r="DS20" s="85">
        <v>1.0420952013257601</v>
      </c>
      <c r="DT20" s="85">
        <v>18.807940533528299</v>
      </c>
      <c r="DU20" s="85">
        <v>8.8829226661012797</v>
      </c>
      <c r="DV20" s="86">
        <v>45.6634281329207</v>
      </c>
    </row>
    <row r="21" spans="1:126" x14ac:dyDescent="0.25">
      <c r="A21" s="30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</row>
    <row r="22" spans="1:126" x14ac:dyDescent="0.25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</row>
    <row r="23" spans="1:126" x14ac:dyDescent="0.25"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</row>
    <row r="24" spans="1:126" x14ac:dyDescent="0.25">
      <c r="A24" s="21" t="s">
        <v>259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</row>
    <row r="25" spans="1:126" x14ac:dyDescent="0.25">
      <c r="A25" s="21" t="s">
        <v>261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</row>
    <row r="26" spans="1:126" x14ac:dyDescent="0.25">
      <c r="A26" s="21" t="s">
        <v>6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</row>
    <row r="27" spans="1:126" x14ac:dyDescent="0.25">
      <c r="A27" s="21">
        <v>2019</v>
      </c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</row>
    <row r="28" spans="1:126" ht="10.5" customHeight="1" x14ac:dyDescent="0.25">
      <c r="A28" s="39"/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</row>
    <row r="29" spans="1:126" ht="66" customHeight="1" x14ac:dyDescent="0.25">
      <c r="A29" s="66"/>
      <c r="B29" s="41" t="s">
        <v>0</v>
      </c>
      <c r="C29" s="41" t="s">
        <v>1</v>
      </c>
      <c r="D29" s="41" t="s">
        <v>2</v>
      </c>
      <c r="E29" s="41" t="s">
        <v>3</v>
      </c>
      <c r="F29" s="41" t="s">
        <v>4</v>
      </c>
      <c r="G29" s="41" t="s">
        <v>62</v>
      </c>
      <c r="H29" s="41" t="s">
        <v>1</v>
      </c>
      <c r="I29" s="41" t="s">
        <v>2</v>
      </c>
      <c r="J29" s="41" t="s">
        <v>3</v>
      </c>
      <c r="K29" s="41" t="s">
        <v>4</v>
      </c>
      <c r="L29" s="41" t="s">
        <v>289</v>
      </c>
      <c r="M29" s="41" t="s">
        <v>1</v>
      </c>
      <c r="N29" s="41" t="s">
        <v>2</v>
      </c>
      <c r="O29" s="41" t="s">
        <v>3</v>
      </c>
      <c r="P29" s="41" t="s">
        <v>4</v>
      </c>
      <c r="Q29" s="41" t="s">
        <v>290</v>
      </c>
      <c r="R29" s="41" t="s">
        <v>1</v>
      </c>
      <c r="S29" s="41" t="s">
        <v>2</v>
      </c>
      <c r="T29" s="41" t="s">
        <v>3</v>
      </c>
      <c r="U29" s="41" t="s">
        <v>4</v>
      </c>
      <c r="V29" s="41" t="s">
        <v>9</v>
      </c>
      <c r="W29" s="41" t="s">
        <v>1</v>
      </c>
      <c r="X29" s="41" t="s">
        <v>2</v>
      </c>
      <c r="Y29" s="41" t="s">
        <v>3</v>
      </c>
      <c r="Z29" s="41" t="s">
        <v>4</v>
      </c>
      <c r="AA29" s="41" t="s">
        <v>10</v>
      </c>
      <c r="AB29" s="41" t="s">
        <v>1</v>
      </c>
      <c r="AC29" s="41" t="s">
        <v>2</v>
      </c>
      <c r="AD29" s="41" t="s">
        <v>3</v>
      </c>
      <c r="AE29" s="41" t="s">
        <v>4</v>
      </c>
      <c r="AF29" s="41" t="s">
        <v>64</v>
      </c>
      <c r="AG29" s="41" t="s">
        <v>1</v>
      </c>
      <c r="AH29" s="41" t="s">
        <v>2</v>
      </c>
      <c r="AI29" s="41" t="s">
        <v>3</v>
      </c>
      <c r="AJ29" s="41" t="s">
        <v>4</v>
      </c>
      <c r="AK29" s="41" t="s">
        <v>291</v>
      </c>
      <c r="AL29" s="41" t="s">
        <v>1</v>
      </c>
      <c r="AM29" s="41" t="s">
        <v>2</v>
      </c>
      <c r="AN29" s="41" t="s">
        <v>3</v>
      </c>
      <c r="AO29" s="41" t="s">
        <v>4</v>
      </c>
      <c r="AP29" s="41" t="s">
        <v>12</v>
      </c>
      <c r="AQ29" s="41" t="s">
        <v>1</v>
      </c>
      <c r="AR29" s="41" t="s">
        <v>2</v>
      </c>
      <c r="AS29" s="41" t="s">
        <v>3</v>
      </c>
      <c r="AT29" s="41" t="s">
        <v>4</v>
      </c>
      <c r="AU29" s="41" t="s">
        <v>292</v>
      </c>
      <c r="AV29" s="41" t="s">
        <v>1</v>
      </c>
      <c r="AW29" s="41" t="s">
        <v>2</v>
      </c>
      <c r="AX29" s="41" t="s">
        <v>3</v>
      </c>
      <c r="AY29" s="41" t="s">
        <v>4</v>
      </c>
      <c r="AZ29" s="41" t="s">
        <v>293</v>
      </c>
      <c r="BA29" s="41" t="s">
        <v>1</v>
      </c>
      <c r="BB29" s="41" t="s">
        <v>2</v>
      </c>
      <c r="BC29" s="41" t="s">
        <v>3</v>
      </c>
      <c r="BD29" s="41" t="s">
        <v>4</v>
      </c>
      <c r="BE29" s="41" t="s">
        <v>14</v>
      </c>
      <c r="BF29" s="41" t="s">
        <v>1</v>
      </c>
      <c r="BG29" s="41" t="s">
        <v>2</v>
      </c>
      <c r="BH29" s="41" t="s">
        <v>3</v>
      </c>
      <c r="BI29" s="41" t="s">
        <v>4</v>
      </c>
      <c r="BJ29" s="41" t="s">
        <v>15</v>
      </c>
      <c r="BK29" s="41" t="s">
        <v>1</v>
      </c>
      <c r="BL29" s="41" t="s">
        <v>2</v>
      </c>
      <c r="BM29" s="41" t="s">
        <v>3</v>
      </c>
      <c r="BN29" s="41" t="s">
        <v>4</v>
      </c>
      <c r="BO29" s="41" t="s">
        <v>16</v>
      </c>
      <c r="BP29" s="41" t="s">
        <v>1</v>
      </c>
      <c r="BQ29" s="41" t="s">
        <v>2</v>
      </c>
      <c r="BR29" s="41" t="s">
        <v>3</v>
      </c>
      <c r="BS29" s="41" t="s">
        <v>4</v>
      </c>
      <c r="BT29" s="41" t="s">
        <v>294</v>
      </c>
      <c r="BU29" s="41" t="s">
        <v>1</v>
      </c>
      <c r="BV29" s="41" t="s">
        <v>2</v>
      </c>
      <c r="BW29" s="41" t="s">
        <v>3</v>
      </c>
      <c r="BX29" s="41" t="s">
        <v>4</v>
      </c>
      <c r="BY29" s="41" t="s">
        <v>295</v>
      </c>
      <c r="BZ29" s="41" t="s">
        <v>1</v>
      </c>
      <c r="CA29" s="41" t="s">
        <v>2</v>
      </c>
      <c r="CB29" s="41" t="s">
        <v>3</v>
      </c>
      <c r="CC29" s="41" t="s">
        <v>4</v>
      </c>
      <c r="CD29" s="41" t="s">
        <v>296</v>
      </c>
      <c r="CE29" s="41" t="s">
        <v>1</v>
      </c>
      <c r="CF29" s="41" t="s">
        <v>2</v>
      </c>
      <c r="CG29" s="41" t="s">
        <v>3</v>
      </c>
      <c r="CH29" s="41" t="s">
        <v>4</v>
      </c>
      <c r="CI29" s="41" t="s">
        <v>297</v>
      </c>
      <c r="CJ29" s="41" t="s">
        <v>1</v>
      </c>
      <c r="CK29" s="41" t="s">
        <v>2</v>
      </c>
      <c r="CL29" s="41" t="s">
        <v>3</v>
      </c>
      <c r="CM29" s="41" t="s">
        <v>4</v>
      </c>
      <c r="CN29" s="41" t="s">
        <v>298</v>
      </c>
      <c r="CO29" s="41" t="s">
        <v>1</v>
      </c>
      <c r="CP29" s="41" t="s">
        <v>2</v>
      </c>
      <c r="CQ29" s="41" t="s">
        <v>3</v>
      </c>
      <c r="CR29" s="41" t="s">
        <v>4</v>
      </c>
      <c r="CS29" s="41" t="s">
        <v>299</v>
      </c>
      <c r="CT29" s="41" t="s">
        <v>1</v>
      </c>
      <c r="CU29" s="41" t="s">
        <v>2</v>
      </c>
      <c r="CV29" s="41" t="s">
        <v>3</v>
      </c>
      <c r="CW29" s="41" t="s">
        <v>4</v>
      </c>
      <c r="CX29" s="41" t="s">
        <v>300</v>
      </c>
      <c r="CY29" s="41" t="s">
        <v>1</v>
      </c>
      <c r="CZ29" s="41" t="s">
        <v>2</v>
      </c>
      <c r="DA29" s="41" t="s">
        <v>3</v>
      </c>
      <c r="DB29" s="41" t="s">
        <v>4</v>
      </c>
      <c r="DC29" s="41" t="s">
        <v>21</v>
      </c>
      <c r="DD29" s="41" t="s">
        <v>1</v>
      </c>
      <c r="DE29" s="41" t="s">
        <v>2</v>
      </c>
      <c r="DF29" s="41" t="s">
        <v>3</v>
      </c>
      <c r="DG29" s="41" t="s">
        <v>4</v>
      </c>
      <c r="DH29" s="41" t="s">
        <v>301</v>
      </c>
      <c r="DI29" s="41" t="s">
        <v>1</v>
      </c>
      <c r="DJ29" s="41" t="s">
        <v>2</v>
      </c>
      <c r="DK29" s="41" t="s">
        <v>3</v>
      </c>
      <c r="DL29" s="41" t="s">
        <v>4</v>
      </c>
      <c r="DM29" s="41" t="s">
        <v>69</v>
      </c>
      <c r="DN29" s="41" t="s">
        <v>1</v>
      </c>
      <c r="DO29" s="41" t="s">
        <v>2</v>
      </c>
      <c r="DP29" s="41" t="s">
        <v>3</v>
      </c>
      <c r="DQ29" s="41" t="s">
        <v>4</v>
      </c>
      <c r="DR29" s="41" t="s">
        <v>302</v>
      </c>
      <c r="DS29" s="41" t="s">
        <v>1</v>
      </c>
      <c r="DT29" s="41" t="s">
        <v>2</v>
      </c>
      <c r="DU29" s="41" t="s">
        <v>3</v>
      </c>
      <c r="DV29" s="41" t="s">
        <v>4</v>
      </c>
    </row>
    <row r="30" spans="1:126" ht="28.5" customHeight="1" x14ac:dyDescent="0.25">
      <c r="A30" s="59" t="s">
        <v>378</v>
      </c>
      <c r="B30" s="61">
        <v>33.427795501448301</v>
      </c>
      <c r="C30" s="61">
        <v>31.9837253458143</v>
      </c>
      <c r="D30" s="61">
        <v>34.871865657082402</v>
      </c>
      <c r="E30" s="61">
        <v>1.4440701556340401</v>
      </c>
      <c r="F30" s="61">
        <v>2.2040654387049399</v>
      </c>
      <c r="G30" s="61">
        <v>29.8189904241577</v>
      </c>
      <c r="H30" s="61">
        <v>25.663639113213499</v>
      </c>
      <c r="I30" s="61">
        <v>33.974341735101902</v>
      </c>
      <c r="J30" s="61">
        <v>4.1553513109442104</v>
      </c>
      <c r="K30" s="61">
        <v>7.1098221948646598</v>
      </c>
      <c r="L30" s="61">
        <v>33.108432594370903</v>
      </c>
      <c r="M30" s="61">
        <v>30.7994882006065</v>
      </c>
      <c r="N30" s="61">
        <v>35.417376988135302</v>
      </c>
      <c r="O30" s="61">
        <v>2.3089443937644001</v>
      </c>
      <c r="P30" s="61">
        <v>3.5581051763885698</v>
      </c>
      <c r="Q30" s="61">
        <v>26.9034782324389</v>
      </c>
      <c r="R30" s="61">
        <v>22.8319298227015</v>
      </c>
      <c r="S30" s="61">
        <v>30.9750266421762</v>
      </c>
      <c r="T30" s="61">
        <v>4.0715484097373702</v>
      </c>
      <c r="U30" s="61">
        <v>7.7213830838728299</v>
      </c>
      <c r="V30" s="61">
        <v>23.977211721463298</v>
      </c>
      <c r="W30" s="61">
        <v>19.981535698188999</v>
      </c>
      <c r="X30" s="61">
        <v>27.972887744737601</v>
      </c>
      <c r="Y30" s="61">
        <v>3.99567602327433</v>
      </c>
      <c r="Z30" s="61">
        <v>8.5022822488213805</v>
      </c>
      <c r="AA30" s="61">
        <v>37.601040890087901</v>
      </c>
      <c r="AB30" s="61">
        <v>32.524907418298703</v>
      </c>
      <c r="AC30" s="61">
        <v>42.6771743618771</v>
      </c>
      <c r="AD30" s="61">
        <v>5.0761334717891904</v>
      </c>
      <c r="AE30" s="61">
        <v>6.8877455381872004</v>
      </c>
      <c r="AF30" s="61">
        <v>27.398584949623601</v>
      </c>
      <c r="AG30" s="61">
        <v>23.0568335448861</v>
      </c>
      <c r="AH30" s="61">
        <v>31.740336354361101</v>
      </c>
      <c r="AI30" s="61">
        <v>4.3417514047375096</v>
      </c>
      <c r="AJ30" s="61">
        <v>8.0850134859311904</v>
      </c>
      <c r="AK30" s="61">
        <v>24.6182703509918</v>
      </c>
      <c r="AL30" s="61">
        <v>19.5486371926904</v>
      </c>
      <c r="AM30" s="61">
        <v>29.687903509293101</v>
      </c>
      <c r="AN30" s="61">
        <v>5.0696331583013201</v>
      </c>
      <c r="AO30" s="61">
        <v>10.506617617193299</v>
      </c>
      <c r="AP30" s="61">
        <v>41.5131801119594</v>
      </c>
      <c r="AQ30" s="61">
        <v>36.725236447810602</v>
      </c>
      <c r="AR30" s="61">
        <v>46.301123776108099</v>
      </c>
      <c r="AS30" s="61">
        <v>4.78794366414877</v>
      </c>
      <c r="AT30" s="61">
        <v>5.8844646290351399</v>
      </c>
      <c r="AU30" s="61">
        <v>36.444090732091098</v>
      </c>
      <c r="AV30" s="61">
        <v>33.266306466632301</v>
      </c>
      <c r="AW30" s="61">
        <v>39.621874997549902</v>
      </c>
      <c r="AX30" s="61">
        <v>3.1777842654588202</v>
      </c>
      <c r="AY30" s="61">
        <v>4.4487829719879599</v>
      </c>
      <c r="AZ30" s="61">
        <v>51.888856573587297</v>
      </c>
      <c r="BA30" s="61">
        <v>45.8682659675286</v>
      </c>
      <c r="BB30" s="61">
        <v>57.909447179646001</v>
      </c>
      <c r="BC30" s="61">
        <v>6.0205906060587298</v>
      </c>
      <c r="BD30" s="61">
        <v>5.9198257658542301</v>
      </c>
      <c r="BE30" s="61">
        <v>33.252415712642303</v>
      </c>
      <c r="BF30" s="61">
        <v>27.210703216258899</v>
      </c>
      <c r="BG30" s="61">
        <v>39.294128209025601</v>
      </c>
      <c r="BH30" s="61">
        <v>6.0417124963833304</v>
      </c>
      <c r="BI30" s="61">
        <v>9.2700223717395698</v>
      </c>
      <c r="BJ30" s="61">
        <v>56.721669905009698</v>
      </c>
      <c r="BK30" s="61">
        <v>52.696755928510697</v>
      </c>
      <c r="BL30" s="61">
        <v>60.746583881508798</v>
      </c>
      <c r="BM30" s="61">
        <v>4.0249139764990396</v>
      </c>
      <c r="BN30" s="61">
        <v>3.6203580438818399</v>
      </c>
      <c r="BO30" s="61">
        <v>30.233859229337099</v>
      </c>
      <c r="BP30" s="61">
        <v>25.9574619073055</v>
      </c>
      <c r="BQ30" s="61">
        <v>34.510256551368698</v>
      </c>
      <c r="BR30" s="61">
        <v>4.2763973220315803</v>
      </c>
      <c r="BS30" s="61">
        <v>7.21652949374832</v>
      </c>
      <c r="BT30" s="61">
        <v>50.513562403079298</v>
      </c>
      <c r="BU30" s="61">
        <v>47.044528417425902</v>
      </c>
      <c r="BV30" s="61">
        <v>53.982596388732802</v>
      </c>
      <c r="BW30" s="61">
        <v>3.46903398565345</v>
      </c>
      <c r="BX30" s="61">
        <v>3.5038417696212298</v>
      </c>
      <c r="BY30" s="61">
        <v>31.621332063690598</v>
      </c>
      <c r="BZ30" s="61">
        <v>26.543209002599401</v>
      </c>
      <c r="CA30" s="61">
        <v>36.699455124781799</v>
      </c>
      <c r="CB30" s="61">
        <v>5.0781230610911896</v>
      </c>
      <c r="CC30" s="61">
        <v>8.1934534180380698</v>
      </c>
      <c r="CD30" s="61">
        <v>55.406290825955303</v>
      </c>
      <c r="CE30" s="61">
        <v>50.9999741813062</v>
      </c>
      <c r="CF30" s="61">
        <v>59.812607470604298</v>
      </c>
      <c r="CG30" s="61">
        <v>4.4063166446490198</v>
      </c>
      <c r="CH30" s="61">
        <v>4.0575189270975098</v>
      </c>
      <c r="CI30" s="61">
        <v>29.592765354601699</v>
      </c>
      <c r="CJ30" s="61">
        <v>25.237567733437501</v>
      </c>
      <c r="CK30" s="61">
        <v>33.947962975766004</v>
      </c>
      <c r="CL30" s="61">
        <v>4.35519762116426</v>
      </c>
      <c r="CM30" s="61">
        <v>7.5087257848624596</v>
      </c>
      <c r="CN30" s="61">
        <v>31.361782624483901</v>
      </c>
      <c r="CO30" s="61">
        <v>26.607947057682601</v>
      </c>
      <c r="CP30" s="61">
        <v>36.115618191285101</v>
      </c>
      <c r="CQ30" s="61">
        <v>4.7538355668012402</v>
      </c>
      <c r="CR30" s="61">
        <v>7.7337004041950097</v>
      </c>
      <c r="CS30" s="61">
        <v>48.524435391230902</v>
      </c>
      <c r="CT30" s="61">
        <v>42.304237458704897</v>
      </c>
      <c r="CU30" s="61">
        <v>54.744633323756801</v>
      </c>
      <c r="CV30" s="61">
        <v>6.22019793252597</v>
      </c>
      <c r="CW30" s="61">
        <v>6.5401489953477299</v>
      </c>
      <c r="CX30" s="61">
        <v>45.149087344112701</v>
      </c>
      <c r="CY30" s="61">
        <v>39.839601484628197</v>
      </c>
      <c r="CZ30" s="61">
        <v>50.458573203597197</v>
      </c>
      <c r="DA30" s="61">
        <v>5.3094858594844796</v>
      </c>
      <c r="DB30" s="61">
        <v>5.9999471002221103</v>
      </c>
      <c r="DC30" s="61">
        <v>33.7916346230895</v>
      </c>
      <c r="DD30" s="61">
        <v>30.372615664395202</v>
      </c>
      <c r="DE30" s="61">
        <v>37.210653581783902</v>
      </c>
      <c r="DF30" s="61">
        <v>3.41901895869437</v>
      </c>
      <c r="DG30" s="61">
        <v>5.1622167656647102</v>
      </c>
      <c r="DH30" s="61">
        <v>58.196749869158197</v>
      </c>
      <c r="DI30" s="61">
        <v>53.804556066521201</v>
      </c>
      <c r="DJ30" s="61">
        <v>62.5889436717951</v>
      </c>
      <c r="DK30" s="61">
        <v>4.3921938026369398</v>
      </c>
      <c r="DL30" s="61">
        <v>3.8505848014969599</v>
      </c>
      <c r="DM30" s="61">
        <v>37.016456968371003</v>
      </c>
      <c r="DN30" s="61">
        <v>32.906177794507599</v>
      </c>
      <c r="DO30" s="61">
        <v>41.126736142234499</v>
      </c>
      <c r="DP30" s="61">
        <v>4.1102791738634501</v>
      </c>
      <c r="DQ30" s="61">
        <v>5.6652672430175803</v>
      </c>
      <c r="DR30" s="61">
        <v>24.011870335874999</v>
      </c>
      <c r="DS30" s="61">
        <v>19.5283423850438</v>
      </c>
      <c r="DT30" s="61">
        <v>28.495398286706202</v>
      </c>
      <c r="DU30" s="61">
        <v>4.4835279508312196</v>
      </c>
      <c r="DV30" s="61">
        <v>9.5265975895701391</v>
      </c>
    </row>
    <row r="31" spans="1:126" ht="16.5" customHeight="1" x14ac:dyDescent="0.25">
      <c r="A31" s="58" t="s">
        <v>379</v>
      </c>
      <c r="B31" s="80">
        <v>9.1341973179724008</v>
      </c>
      <c r="C31" s="80">
        <v>8.2615167164942704</v>
      </c>
      <c r="D31" s="80">
        <v>10.006877919450501</v>
      </c>
      <c r="E31" s="80">
        <v>0.87268060147812798</v>
      </c>
      <c r="F31" s="80">
        <v>4.8744863871039597</v>
      </c>
      <c r="G31" s="80">
        <v>5.3089022721224</v>
      </c>
      <c r="H31" s="80">
        <v>3.4008729808472302</v>
      </c>
      <c r="I31" s="80">
        <v>7.2169315633975701</v>
      </c>
      <c r="J31" s="80">
        <v>1.90802929127517</v>
      </c>
      <c r="K31" s="80">
        <v>18.336829016332</v>
      </c>
      <c r="L31" s="80">
        <v>9.5475053760143602</v>
      </c>
      <c r="M31" s="80">
        <v>7.9884473379968401</v>
      </c>
      <c r="N31" s="80">
        <v>11.1065634140319</v>
      </c>
      <c r="O31" s="80">
        <v>1.5590580380175201</v>
      </c>
      <c r="P31" s="80">
        <v>8.3313676522986508</v>
      </c>
      <c r="Q31" s="80">
        <v>11.180761361051401</v>
      </c>
      <c r="R31" s="80">
        <v>8.5626532378795392</v>
      </c>
      <c r="S31" s="80">
        <v>13.7988694842232</v>
      </c>
      <c r="T31" s="80">
        <v>2.6181081231718202</v>
      </c>
      <c r="U31" s="80">
        <v>11.9470347989992</v>
      </c>
      <c r="V31" s="80">
        <v>5.3946969275485799</v>
      </c>
      <c r="W31" s="80">
        <v>3.3889163602738699</v>
      </c>
      <c r="X31" s="80">
        <v>7.4004774948232903</v>
      </c>
      <c r="Y31" s="80">
        <v>2.00578056727471</v>
      </c>
      <c r="Z31" s="80">
        <v>18.969692756179398</v>
      </c>
      <c r="AA31" s="80">
        <v>5.8763098428999303</v>
      </c>
      <c r="AB31" s="80">
        <v>3.5626272565427302</v>
      </c>
      <c r="AC31" s="80">
        <v>8.1899924292571296</v>
      </c>
      <c r="AD31" s="80">
        <v>2.3136825863572001</v>
      </c>
      <c r="AE31" s="80">
        <v>20.088292324954899</v>
      </c>
      <c r="AF31" s="80">
        <v>8.0794497017058404</v>
      </c>
      <c r="AG31" s="80">
        <v>5.9163313513173001</v>
      </c>
      <c r="AH31" s="80">
        <v>10.2425680520944</v>
      </c>
      <c r="AI31" s="80">
        <v>2.1631183503885398</v>
      </c>
      <c r="AJ31" s="80">
        <v>13.6597398606208</v>
      </c>
      <c r="AK31" s="80">
        <v>10.5496880668261</v>
      </c>
      <c r="AL31" s="80">
        <v>7.07583277434754</v>
      </c>
      <c r="AM31" s="80">
        <v>14.0235433593047</v>
      </c>
      <c r="AN31" s="80">
        <v>3.4738552924785799</v>
      </c>
      <c r="AO31" s="80">
        <v>16.800261183049201</v>
      </c>
      <c r="AP31" s="80">
        <v>7.9597096690390101</v>
      </c>
      <c r="AQ31" s="80">
        <v>5.2761175995601102</v>
      </c>
      <c r="AR31" s="80">
        <v>10.6433017385179</v>
      </c>
      <c r="AS31" s="80">
        <v>2.6835920694788999</v>
      </c>
      <c r="AT31" s="80">
        <v>17.201376485010101</v>
      </c>
      <c r="AU31" s="80">
        <v>9.0662388068279096</v>
      </c>
      <c r="AV31" s="80">
        <v>7.39592478534626</v>
      </c>
      <c r="AW31" s="80">
        <v>10.7365528283096</v>
      </c>
      <c r="AX31" s="80">
        <v>1.6703140214816501</v>
      </c>
      <c r="AY31" s="80">
        <v>9.3997196580172293</v>
      </c>
      <c r="AZ31" s="80">
        <v>9.1836458882893002</v>
      </c>
      <c r="BA31" s="80">
        <v>6.5999771173120099</v>
      </c>
      <c r="BB31" s="80">
        <v>11.767314659266599</v>
      </c>
      <c r="BC31" s="80">
        <v>2.5836687709772899</v>
      </c>
      <c r="BD31" s="80">
        <v>14.3537585026047</v>
      </c>
      <c r="BE31" s="80">
        <v>19.899775240132101</v>
      </c>
      <c r="BF31" s="80">
        <v>15.3304623717911</v>
      </c>
      <c r="BG31" s="80">
        <v>24.469088108473098</v>
      </c>
      <c r="BH31" s="80">
        <v>4.569312868341</v>
      </c>
      <c r="BI31" s="80">
        <v>11.715117620939999</v>
      </c>
      <c r="BJ31" s="80">
        <v>8.7582571714239297</v>
      </c>
      <c r="BK31" s="80">
        <v>6.5390987718556097</v>
      </c>
      <c r="BL31" s="80">
        <v>10.9774155709922</v>
      </c>
      <c r="BM31" s="80">
        <v>2.21915839956832</v>
      </c>
      <c r="BN31" s="80">
        <v>12.9274997421098</v>
      </c>
      <c r="BO31" s="80">
        <v>7.3381828125714899</v>
      </c>
      <c r="BP31" s="80">
        <v>5.1809214204172003</v>
      </c>
      <c r="BQ31" s="80">
        <v>9.4954442047257892</v>
      </c>
      <c r="BR31" s="80">
        <v>2.15726139215429</v>
      </c>
      <c r="BS31" s="80">
        <v>14.998857285758501</v>
      </c>
      <c r="BT31" s="80">
        <v>8.2290721258032402</v>
      </c>
      <c r="BU31" s="80">
        <v>6.3290895284469899</v>
      </c>
      <c r="BV31" s="80">
        <v>10.1290547231595</v>
      </c>
      <c r="BW31" s="80">
        <v>1.8999825973562601</v>
      </c>
      <c r="BX31" s="80">
        <v>11.7799292724944</v>
      </c>
      <c r="BY31" s="80">
        <v>8.7546480401875701</v>
      </c>
      <c r="BZ31" s="80">
        <v>6.0418270622659396</v>
      </c>
      <c r="CA31" s="80">
        <v>11.467469018109201</v>
      </c>
      <c r="CB31" s="80">
        <v>2.7128209779216399</v>
      </c>
      <c r="CC31" s="80">
        <v>15.809799883681499</v>
      </c>
      <c r="CD31" s="80">
        <v>5.7329394534391698</v>
      </c>
      <c r="CE31" s="80">
        <v>3.87088138126032</v>
      </c>
      <c r="CF31" s="80">
        <v>7.5949975256180204</v>
      </c>
      <c r="CG31" s="80">
        <v>1.86205807217885</v>
      </c>
      <c r="CH31" s="80">
        <v>16.571422677292698</v>
      </c>
      <c r="CI31" s="80">
        <v>12.907738810201501</v>
      </c>
      <c r="CJ31" s="80">
        <v>9.7713262267801699</v>
      </c>
      <c r="CK31" s="80">
        <v>16.044151393622801</v>
      </c>
      <c r="CL31" s="80">
        <v>3.1364125834213201</v>
      </c>
      <c r="CM31" s="80">
        <v>12.3972953379012</v>
      </c>
      <c r="CN31" s="80">
        <v>5.5426721340867102</v>
      </c>
      <c r="CO31" s="80">
        <v>3.1847252414318699</v>
      </c>
      <c r="CP31" s="80">
        <v>7.9006190267415404</v>
      </c>
      <c r="CQ31" s="80">
        <v>2.3579468926548399</v>
      </c>
      <c r="CR31" s="80">
        <v>21.704948440067799</v>
      </c>
      <c r="CS31" s="80">
        <v>9.8555826796362105</v>
      </c>
      <c r="CT31" s="80">
        <v>5.9713679798044401</v>
      </c>
      <c r="CU31" s="80">
        <v>13.739797379468</v>
      </c>
      <c r="CV31" s="80">
        <v>3.8842146998317699</v>
      </c>
      <c r="CW31" s="80">
        <v>20.1078135936745</v>
      </c>
      <c r="CX31" s="80">
        <v>9.1451148444248993</v>
      </c>
      <c r="CY31" s="80">
        <v>5.73846466902424</v>
      </c>
      <c r="CZ31" s="80">
        <v>12.5517650198256</v>
      </c>
      <c r="DA31" s="80">
        <v>3.4066501754006602</v>
      </c>
      <c r="DB31" s="80">
        <v>19.0056314628306</v>
      </c>
      <c r="DC31" s="80">
        <v>4.84683030637356</v>
      </c>
      <c r="DD31" s="80">
        <v>3.5078892840181202</v>
      </c>
      <c r="DE31" s="80">
        <v>6.1857713287290004</v>
      </c>
      <c r="DF31" s="80">
        <v>1.3389410223554401</v>
      </c>
      <c r="DG31" s="80">
        <v>14.0944314426033</v>
      </c>
      <c r="DH31" s="80">
        <v>13.5053154980718</v>
      </c>
      <c r="DI31" s="80">
        <v>10.4701476228289</v>
      </c>
      <c r="DJ31" s="80">
        <v>16.5404833733147</v>
      </c>
      <c r="DK31" s="80">
        <v>3.0351678752428799</v>
      </c>
      <c r="DL31" s="80">
        <v>11.466263328763601</v>
      </c>
      <c r="DM31" s="80">
        <v>8.7256706105894306</v>
      </c>
      <c r="DN31" s="80">
        <v>6.40648578184204</v>
      </c>
      <c r="DO31" s="80">
        <v>11.0448554393368</v>
      </c>
      <c r="DP31" s="80">
        <v>2.31918482874738</v>
      </c>
      <c r="DQ31" s="80">
        <v>13.5606490147754</v>
      </c>
      <c r="DR31" s="80">
        <v>2.1486415750023902</v>
      </c>
      <c r="DS31" s="80">
        <v>0.95167283001221104</v>
      </c>
      <c r="DT31" s="80">
        <v>3.34561031999257</v>
      </c>
      <c r="DU31" s="80">
        <v>1.19696874499018</v>
      </c>
      <c r="DV31" s="80">
        <v>28.422532002808602</v>
      </c>
    </row>
    <row r="32" spans="1:126" ht="28.5" customHeight="1" x14ac:dyDescent="0.25">
      <c r="A32" s="59" t="s">
        <v>380</v>
      </c>
      <c r="B32" s="61">
        <v>4.5372866367766997</v>
      </c>
      <c r="C32" s="61">
        <v>3.8853138188717802</v>
      </c>
      <c r="D32" s="61">
        <v>5.1892594546816104</v>
      </c>
      <c r="E32" s="61">
        <v>0.65197281790491501</v>
      </c>
      <c r="F32" s="61">
        <v>7.3312360323997199</v>
      </c>
      <c r="G32" s="61">
        <v>4.1616845737172703</v>
      </c>
      <c r="H32" s="61">
        <v>2.57554384865327</v>
      </c>
      <c r="I32" s="61">
        <v>5.7478252987812803</v>
      </c>
      <c r="J32" s="61">
        <v>1.5861407250640001</v>
      </c>
      <c r="K32" s="61">
        <v>19.4453822157068</v>
      </c>
      <c r="L32" s="61">
        <v>5.2305771142182698</v>
      </c>
      <c r="M32" s="61">
        <v>4.1970720988994801</v>
      </c>
      <c r="N32" s="61">
        <v>6.2640821295370603</v>
      </c>
      <c r="O32" s="61">
        <v>1.0335050153187899</v>
      </c>
      <c r="P32" s="61">
        <v>10.081076441261301</v>
      </c>
      <c r="Q32" s="61">
        <v>5.5360815507133099</v>
      </c>
      <c r="R32" s="61">
        <v>3.5231145524326299</v>
      </c>
      <c r="S32" s="61">
        <v>7.5490485489939996</v>
      </c>
      <c r="T32" s="61">
        <v>2.0129669982806901</v>
      </c>
      <c r="U32" s="61">
        <v>18.551460438336701</v>
      </c>
      <c r="V32" s="61">
        <v>2.7635390030801501</v>
      </c>
      <c r="W32" s="61">
        <v>1.47011403628646</v>
      </c>
      <c r="X32" s="61">
        <v>4.0569639698738502</v>
      </c>
      <c r="Y32" s="61">
        <v>1.2934249667936999</v>
      </c>
      <c r="Z32" s="61">
        <v>23.8791888447461</v>
      </c>
      <c r="AA32" s="61">
        <v>8.2627330873877192</v>
      </c>
      <c r="AB32" s="61">
        <v>5.1097303389916</v>
      </c>
      <c r="AC32" s="61">
        <v>11.4157358357839</v>
      </c>
      <c r="AD32" s="61">
        <v>3.1530027483961298</v>
      </c>
      <c r="AE32" s="61">
        <v>19.469040747378902</v>
      </c>
      <c r="AF32" s="61">
        <v>1.3482061238221299</v>
      </c>
      <c r="AG32" s="61">
        <v>0.300595264593228</v>
      </c>
      <c r="AH32" s="61">
        <v>2.3958169830510299</v>
      </c>
      <c r="AI32" s="61">
        <v>1.0476108592289</v>
      </c>
      <c r="AJ32" s="61">
        <v>39.644927203415698</v>
      </c>
      <c r="AK32" s="61">
        <v>7.1252773230530702</v>
      </c>
      <c r="AL32" s="61">
        <v>4.2322173385957003</v>
      </c>
      <c r="AM32" s="61">
        <v>10.0183373075104</v>
      </c>
      <c r="AN32" s="61">
        <v>2.8930599844573699</v>
      </c>
      <c r="AO32" s="61">
        <v>20.715699130792402</v>
      </c>
      <c r="AP32" s="61">
        <v>3.58627694965804</v>
      </c>
      <c r="AQ32" s="61">
        <v>1.78603338373022</v>
      </c>
      <c r="AR32" s="61">
        <v>5.3865205155858602</v>
      </c>
      <c r="AS32" s="61">
        <v>1.80024356592782</v>
      </c>
      <c r="AT32" s="61">
        <v>25.611285133929101</v>
      </c>
      <c r="AU32" s="61">
        <v>6.0032916568283401</v>
      </c>
      <c r="AV32" s="61">
        <v>4.4419410744218704</v>
      </c>
      <c r="AW32" s="61">
        <v>7.5646422392348196</v>
      </c>
      <c r="AX32" s="61">
        <v>1.5613505824064799</v>
      </c>
      <c r="AY32" s="61">
        <v>13.269510887368201</v>
      </c>
      <c r="AZ32" s="61">
        <v>4.1086031322257801</v>
      </c>
      <c r="BA32" s="61">
        <v>1.97771704546108</v>
      </c>
      <c r="BB32" s="61">
        <v>6.2394892189904798</v>
      </c>
      <c r="BC32" s="61">
        <v>2.1308860867647001</v>
      </c>
      <c r="BD32" s="61">
        <v>26.461226455148399</v>
      </c>
      <c r="BE32" s="61">
        <v>4.1558973053630099</v>
      </c>
      <c r="BF32" s="61">
        <v>1.8296490934737799</v>
      </c>
      <c r="BG32" s="61">
        <v>6.4821455172522402</v>
      </c>
      <c r="BH32" s="61">
        <v>2.3262482118892298</v>
      </c>
      <c r="BI32" s="61">
        <v>28.558485578191501</v>
      </c>
      <c r="BJ32" s="61">
        <v>1.86951067880611</v>
      </c>
      <c r="BK32" s="61">
        <v>0.79080348501188602</v>
      </c>
      <c r="BL32" s="61">
        <v>2.9482178726003299</v>
      </c>
      <c r="BM32" s="61">
        <v>1.0787071937942201</v>
      </c>
      <c r="BN32" s="61">
        <v>29.4387627414776</v>
      </c>
      <c r="BO32" s="61">
        <v>3.7376525364489002</v>
      </c>
      <c r="BP32" s="61">
        <v>1.8635754009848999</v>
      </c>
      <c r="BQ32" s="61">
        <v>5.6117296719128902</v>
      </c>
      <c r="BR32" s="61">
        <v>1.87407713546399</v>
      </c>
      <c r="BS32" s="61">
        <v>25.581880457957102</v>
      </c>
      <c r="BT32" s="61">
        <v>3.54698607769881</v>
      </c>
      <c r="BU32" s="61">
        <v>2.3744964805461701</v>
      </c>
      <c r="BV32" s="61">
        <v>4.7194756748514397</v>
      </c>
      <c r="BW32" s="61">
        <v>1.1724895971526399</v>
      </c>
      <c r="BX32" s="61">
        <v>16.865275618087701</v>
      </c>
      <c r="BY32" s="61">
        <v>5.7731216100341598</v>
      </c>
      <c r="BZ32" s="61">
        <v>3.27080448270813</v>
      </c>
      <c r="CA32" s="61">
        <v>8.2754387373601794</v>
      </c>
      <c r="CB32" s="61">
        <v>2.5023171273260201</v>
      </c>
      <c r="CC32" s="61">
        <v>22.1144208998133</v>
      </c>
      <c r="CD32" s="61">
        <v>3.8004659919550901</v>
      </c>
      <c r="CE32" s="61">
        <v>2.1206842194025199</v>
      </c>
      <c r="CF32" s="61">
        <v>5.4802477645076602</v>
      </c>
      <c r="CG32" s="61">
        <v>1.6797817725525701</v>
      </c>
      <c r="CH32" s="61">
        <v>22.550695583716202</v>
      </c>
      <c r="CI32" s="61">
        <v>4.8997806621860702</v>
      </c>
      <c r="CJ32" s="61">
        <v>2.97819174272743</v>
      </c>
      <c r="CK32" s="61">
        <v>6.8213695816447197</v>
      </c>
      <c r="CL32" s="61">
        <v>1.92158891945865</v>
      </c>
      <c r="CM32" s="61">
        <v>20.009110152503599</v>
      </c>
      <c r="CN32" s="61">
        <v>1.51609048162171</v>
      </c>
      <c r="CO32" s="61">
        <v>0.16870103133395201</v>
      </c>
      <c r="CP32" s="61">
        <v>2.8634799319094602</v>
      </c>
      <c r="CQ32" s="61">
        <v>1.3473894502877499</v>
      </c>
      <c r="CR32" s="61">
        <v>45.343177430297999</v>
      </c>
      <c r="CS32" s="61">
        <v>5.7801731783753603</v>
      </c>
      <c r="CT32" s="61">
        <v>2.7025568406193701</v>
      </c>
      <c r="CU32" s="61">
        <v>8.8577895161313496</v>
      </c>
      <c r="CV32" s="61">
        <v>3.0776163377559902</v>
      </c>
      <c r="CW32" s="61">
        <v>27.165490873126199</v>
      </c>
      <c r="CX32" s="61">
        <v>3.1179262091995001</v>
      </c>
      <c r="CY32" s="61">
        <v>0.614291904487551</v>
      </c>
      <c r="CZ32" s="61">
        <v>5.6215605139114597</v>
      </c>
      <c r="DA32" s="61">
        <v>2.5036343047119498</v>
      </c>
      <c r="DB32" s="61">
        <v>40.968398719978602</v>
      </c>
      <c r="DC32" s="61">
        <v>1.63691058832715</v>
      </c>
      <c r="DD32" s="61">
        <v>0.67558963691506901</v>
      </c>
      <c r="DE32" s="61">
        <v>2.5982315397392202</v>
      </c>
      <c r="DF32" s="61">
        <v>0.96132095141207696</v>
      </c>
      <c r="DG32" s="61">
        <v>29.963143782377699</v>
      </c>
      <c r="DH32" s="61">
        <v>3.15758021252039</v>
      </c>
      <c r="DI32" s="61">
        <v>1.7334867917705299</v>
      </c>
      <c r="DJ32" s="61">
        <v>4.5816736332702597</v>
      </c>
      <c r="DK32" s="61">
        <v>1.4240934207498701</v>
      </c>
      <c r="DL32" s="61">
        <v>23.010603911557698</v>
      </c>
      <c r="DM32" s="61">
        <v>3.9269100504855698</v>
      </c>
      <c r="DN32" s="61">
        <v>2.45116336910489</v>
      </c>
      <c r="DO32" s="61">
        <v>5.4026567318662604</v>
      </c>
      <c r="DP32" s="61">
        <v>1.4757466813806801</v>
      </c>
      <c r="DQ32" s="61">
        <v>19.173649781032399</v>
      </c>
      <c r="DR32" s="61">
        <v>2.3117636382780899</v>
      </c>
      <c r="DS32" s="61">
        <v>0.92971092317509296</v>
      </c>
      <c r="DT32" s="61">
        <v>3.6938163533810799</v>
      </c>
      <c r="DU32" s="61">
        <v>1.38205271510299</v>
      </c>
      <c r="DV32" s="61">
        <v>30.501774688447501</v>
      </c>
    </row>
    <row r="33" spans="1:126" ht="16.5" customHeight="1" x14ac:dyDescent="0.25">
      <c r="A33" s="58" t="s">
        <v>381</v>
      </c>
      <c r="B33" s="80">
        <v>1.5864382594766</v>
      </c>
      <c r="C33" s="80">
        <v>1.24938000680918</v>
      </c>
      <c r="D33" s="80">
        <v>1.92349651214402</v>
      </c>
      <c r="E33" s="80">
        <v>0.33705825266742301</v>
      </c>
      <c r="F33" s="80">
        <v>10.8399110543152</v>
      </c>
      <c r="G33" s="80">
        <v>0.961508615992411</v>
      </c>
      <c r="H33" s="80">
        <v>0.19511473322755399</v>
      </c>
      <c r="I33" s="80">
        <v>1.72790249875727</v>
      </c>
      <c r="J33" s="80">
        <v>0.76639388276485698</v>
      </c>
      <c r="K33" s="80">
        <v>40.6670601408332</v>
      </c>
      <c r="L33" s="80">
        <v>2.1155820241069399</v>
      </c>
      <c r="M33" s="80">
        <v>1.3821237379967</v>
      </c>
      <c r="N33" s="80">
        <v>2.8490403102171902</v>
      </c>
      <c r="O33" s="80">
        <v>0.73345828611024699</v>
      </c>
      <c r="P33" s="80">
        <v>17.688437839639199</v>
      </c>
      <c r="Q33" s="80">
        <v>1.20101882700631</v>
      </c>
      <c r="R33" s="80">
        <v>0.25619992114330298</v>
      </c>
      <c r="S33" s="80">
        <v>2.1458377328693299</v>
      </c>
      <c r="T33" s="80">
        <v>0.94481890586301098</v>
      </c>
      <c r="U33" s="80">
        <v>40.136794805837901</v>
      </c>
      <c r="V33" s="80">
        <v>5.27041342336189</v>
      </c>
      <c r="W33" s="80">
        <v>3.2397691340866399</v>
      </c>
      <c r="X33" s="80">
        <v>7.3010577126371397</v>
      </c>
      <c r="Y33" s="80">
        <v>2.0306442892752501</v>
      </c>
      <c r="Z33" s="80">
        <v>19.6577179342299</v>
      </c>
      <c r="AA33" s="80">
        <v>2.1176612672456998</v>
      </c>
      <c r="AB33" s="80">
        <v>0.67631649294317198</v>
      </c>
      <c r="AC33" s="80">
        <v>3.5590060415482299</v>
      </c>
      <c r="AD33" s="80">
        <v>1.4413447743025301</v>
      </c>
      <c r="AE33" s="80">
        <v>34.726044163120797</v>
      </c>
      <c r="AF33" s="80">
        <v>2.1116100928700199</v>
      </c>
      <c r="AG33" s="80">
        <v>0.76420142562362103</v>
      </c>
      <c r="AH33" s="80">
        <v>3.45901876011642</v>
      </c>
      <c r="AI33" s="80">
        <v>1.3474086672464001</v>
      </c>
      <c r="AJ33" s="80">
        <v>32.5558872813478</v>
      </c>
      <c r="AK33" s="80">
        <v>1.440870032024</v>
      </c>
      <c r="AL33" s="80">
        <v>0.16991360791471999</v>
      </c>
      <c r="AM33" s="80">
        <v>2.7118264561332701</v>
      </c>
      <c r="AN33" s="80">
        <v>1.2709564241092799</v>
      </c>
      <c r="AO33" s="80">
        <v>45.003861607623101</v>
      </c>
      <c r="AP33" s="80">
        <v>1.2866082541102299</v>
      </c>
      <c r="AQ33" s="80">
        <v>0.14462137859493701</v>
      </c>
      <c r="AR33" s="80">
        <v>2.4285951296255202</v>
      </c>
      <c r="AS33" s="80">
        <v>1.14198687551529</v>
      </c>
      <c r="AT33" s="80">
        <v>45.285452133350397</v>
      </c>
      <c r="AU33" s="80">
        <v>1.8278349270135199</v>
      </c>
      <c r="AV33" s="80">
        <v>1.0658232653603401</v>
      </c>
      <c r="AW33" s="80">
        <v>2.5898465886666999</v>
      </c>
      <c r="AX33" s="80">
        <v>0.76201166165317902</v>
      </c>
      <c r="AY33" s="80">
        <v>21.270053125768701</v>
      </c>
      <c r="AZ33" s="80">
        <v>1.3595805358555699</v>
      </c>
      <c r="BA33" s="80">
        <v>4.39955563298969E-2</v>
      </c>
      <c r="BB33" s="80">
        <v>2.6751655153812401</v>
      </c>
      <c r="BC33" s="80">
        <v>1.31558497952567</v>
      </c>
      <c r="BD33" s="80">
        <v>49.369405385479297</v>
      </c>
      <c r="BE33" s="80">
        <v>1.0126211711212401</v>
      </c>
      <c r="BF33" s="80">
        <v>3.9413273292302799E-2</v>
      </c>
      <c r="BG33" s="80">
        <v>1.9858290689501801</v>
      </c>
      <c r="BH33" s="80">
        <v>0.97320789782894002</v>
      </c>
      <c r="BI33" s="80">
        <v>49.034590220907802</v>
      </c>
      <c r="BJ33" s="80">
        <v>0.71902008356242897</v>
      </c>
      <c r="BK33" s="80">
        <v>0.142828601632394</v>
      </c>
      <c r="BL33" s="80">
        <v>1.2952115654924601</v>
      </c>
      <c r="BM33" s="80">
        <v>0.576191481930035</v>
      </c>
      <c r="BN33" s="80">
        <v>40.885540279508298</v>
      </c>
      <c r="BO33" s="80">
        <v>2.0486512222069901</v>
      </c>
      <c r="BP33" s="80">
        <v>0.69160060949577595</v>
      </c>
      <c r="BQ33" s="80">
        <v>3.4057018349182102</v>
      </c>
      <c r="BR33" s="80">
        <v>1.3570506127112201</v>
      </c>
      <c r="BS33" s="80">
        <v>33.796517146606803</v>
      </c>
      <c r="BT33" s="80">
        <v>0.70852497308817697</v>
      </c>
      <c r="BU33" s="80">
        <v>0.17788424456978</v>
      </c>
      <c r="BV33" s="80">
        <v>1.23916570160657</v>
      </c>
      <c r="BW33" s="80">
        <v>0.53064072851839705</v>
      </c>
      <c r="BX33" s="80">
        <v>38.211083003974402</v>
      </c>
      <c r="BY33" s="80">
        <v>1.83185132040696</v>
      </c>
      <c r="BZ33" s="80">
        <v>0.66700764676501001</v>
      </c>
      <c r="CA33" s="80">
        <v>2.99669499404891</v>
      </c>
      <c r="CB33" s="80">
        <v>1.1648436736419501</v>
      </c>
      <c r="CC33" s="80">
        <v>32.4430258141292</v>
      </c>
      <c r="CD33" s="80">
        <v>0.34799442264667901</v>
      </c>
      <c r="CE33" s="80">
        <v>0</v>
      </c>
      <c r="CF33" s="80">
        <v>0.83024568369496099</v>
      </c>
      <c r="CG33" s="80">
        <v>0.41512284184748</v>
      </c>
      <c r="CH33" s="80">
        <v>70.704168155344405</v>
      </c>
      <c r="CI33" s="80">
        <v>3.5238998575862102</v>
      </c>
      <c r="CJ33" s="80">
        <v>1.8048683896487101</v>
      </c>
      <c r="CK33" s="80">
        <v>5.2429313255237098</v>
      </c>
      <c r="CL33" s="80">
        <v>1.7190314679375001</v>
      </c>
      <c r="CM33" s="80">
        <v>24.8888137246173</v>
      </c>
      <c r="CN33" s="80">
        <v>0.63672851072679004</v>
      </c>
      <c r="CO33" s="80">
        <v>0</v>
      </c>
      <c r="CP33" s="80">
        <v>1.5133542557441699</v>
      </c>
      <c r="CQ33" s="80">
        <v>0.75667712787208596</v>
      </c>
      <c r="CR33" s="80">
        <v>70.243129628609495</v>
      </c>
      <c r="CS33" s="80">
        <v>0.26402013014464398</v>
      </c>
      <c r="CT33" s="80">
        <v>0</v>
      </c>
      <c r="CU33" s="80">
        <v>0.77015587117125905</v>
      </c>
      <c r="CV33" s="80">
        <v>0.38507793558563003</v>
      </c>
      <c r="CW33" s="80">
        <v>97.807890932586403</v>
      </c>
      <c r="CX33" s="80">
        <v>1.2496104157702801</v>
      </c>
      <c r="CY33" s="80">
        <v>5.3133307918809401E-2</v>
      </c>
      <c r="CZ33" s="80">
        <v>2.4460875236217499</v>
      </c>
      <c r="DA33" s="80">
        <v>1.19647710785147</v>
      </c>
      <c r="DB33" s="80">
        <v>48.851025591809197</v>
      </c>
      <c r="DC33" s="80">
        <v>1.15063298931451</v>
      </c>
      <c r="DD33" s="80">
        <v>0.52181652265941103</v>
      </c>
      <c r="DE33" s="80">
        <v>1.7794494559696099</v>
      </c>
      <c r="DF33" s="80">
        <v>0.62881646665510005</v>
      </c>
      <c r="DG33" s="80">
        <v>27.8824552107085</v>
      </c>
      <c r="DH33" s="80">
        <v>1.2363543367615899</v>
      </c>
      <c r="DI33" s="80">
        <v>0.288342628489412</v>
      </c>
      <c r="DJ33" s="80">
        <v>2.1843660450337699</v>
      </c>
      <c r="DK33" s="80">
        <v>0.94801170827217895</v>
      </c>
      <c r="DL33" s="80">
        <v>39.121425679867897</v>
      </c>
      <c r="DM33" s="80">
        <v>0.70113928083809895</v>
      </c>
      <c r="DN33" s="80">
        <v>0.185888630530613</v>
      </c>
      <c r="DO33" s="80">
        <v>1.2163899311455899</v>
      </c>
      <c r="DP33" s="80">
        <v>0.51525065030748696</v>
      </c>
      <c r="DQ33" s="80">
        <v>37.493689490128702</v>
      </c>
      <c r="DR33" s="80">
        <v>1.10571738453908</v>
      </c>
      <c r="DS33" s="80">
        <v>0.29079197038218302</v>
      </c>
      <c r="DT33" s="80">
        <v>1.92064279869598</v>
      </c>
      <c r="DU33" s="80">
        <v>0.81492541415690001</v>
      </c>
      <c r="DV33" s="80">
        <v>37.602580762745902</v>
      </c>
    </row>
    <row r="34" spans="1:126" ht="28.5" customHeight="1" x14ac:dyDescent="0.25">
      <c r="A34" s="59" t="s">
        <v>382</v>
      </c>
      <c r="B34" s="61">
        <v>77.252328747613106</v>
      </c>
      <c r="C34" s="61">
        <v>76.009195182007403</v>
      </c>
      <c r="D34" s="61">
        <v>78.495462313218894</v>
      </c>
      <c r="E34" s="61">
        <v>1.24313356560577</v>
      </c>
      <c r="F34" s="61">
        <v>0.82101320370386399</v>
      </c>
      <c r="G34" s="61">
        <v>79.504426332288205</v>
      </c>
      <c r="H34" s="61">
        <v>75.896691192060302</v>
      </c>
      <c r="I34" s="61">
        <v>83.112161472516107</v>
      </c>
      <c r="J34" s="61">
        <v>3.6077351402278901</v>
      </c>
      <c r="K34" s="61">
        <v>2.3151933532614999</v>
      </c>
      <c r="L34" s="61">
        <v>83.0509498348394</v>
      </c>
      <c r="M34" s="61">
        <v>81.032288638009902</v>
      </c>
      <c r="N34" s="61">
        <v>85.069611031668998</v>
      </c>
      <c r="O34" s="61">
        <v>2.0186611968295201</v>
      </c>
      <c r="P34" s="61">
        <v>1.2401172823478399</v>
      </c>
      <c r="Q34" s="61">
        <v>74.962752971382002</v>
      </c>
      <c r="R34" s="61">
        <v>71.382381015192607</v>
      </c>
      <c r="S34" s="61">
        <v>78.543124927571398</v>
      </c>
      <c r="T34" s="61">
        <v>3.5803719561894001</v>
      </c>
      <c r="U34" s="61">
        <v>2.43683738043651</v>
      </c>
      <c r="V34" s="61">
        <v>82.3228837588087</v>
      </c>
      <c r="W34" s="61">
        <v>78.353927751397194</v>
      </c>
      <c r="X34" s="61">
        <v>86.291839766220207</v>
      </c>
      <c r="Y34" s="61">
        <v>3.96895600741151</v>
      </c>
      <c r="Z34" s="61">
        <v>2.4597991012251299</v>
      </c>
      <c r="AA34" s="61">
        <v>71.988022448781194</v>
      </c>
      <c r="AB34" s="61">
        <v>66.861305491270599</v>
      </c>
      <c r="AC34" s="61">
        <v>77.114739406291804</v>
      </c>
      <c r="AD34" s="61">
        <v>5.1267169575105997</v>
      </c>
      <c r="AE34" s="61">
        <v>3.6334821101083401</v>
      </c>
      <c r="AF34" s="61">
        <v>75.339683604102305</v>
      </c>
      <c r="AG34" s="61">
        <v>71.583704868207704</v>
      </c>
      <c r="AH34" s="61">
        <v>79.095662339996807</v>
      </c>
      <c r="AI34" s="61">
        <v>3.75597873589455</v>
      </c>
      <c r="AJ34" s="61">
        <v>2.5435674665808001</v>
      </c>
      <c r="AK34" s="61">
        <v>76.578174764381899</v>
      </c>
      <c r="AL34" s="61">
        <v>71.950762811428802</v>
      </c>
      <c r="AM34" s="61">
        <v>81.205586717334896</v>
      </c>
      <c r="AN34" s="61">
        <v>4.6274119529530502</v>
      </c>
      <c r="AO34" s="61">
        <v>3.0830252523731998</v>
      </c>
      <c r="AP34" s="61">
        <v>67.643232782644503</v>
      </c>
      <c r="AQ34" s="61">
        <v>62.906877480212202</v>
      </c>
      <c r="AR34" s="61">
        <v>72.379588085076804</v>
      </c>
      <c r="AS34" s="61">
        <v>4.7363553024322904</v>
      </c>
      <c r="AT34" s="61">
        <v>3.5724309852669101</v>
      </c>
      <c r="AU34" s="61">
        <v>77.809647570277207</v>
      </c>
      <c r="AV34" s="61">
        <v>74.827914976438805</v>
      </c>
      <c r="AW34" s="61">
        <v>80.791380164115594</v>
      </c>
      <c r="AX34" s="61">
        <v>2.9817325938384198</v>
      </c>
      <c r="AY34" s="61">
        <v>1.95514590698982</v>
      </c>
      <c r="AZ34" s="61">
        <v>84.487744428013301</v>
      </c>
      <c r="BA34" s="61">
        <v>80.831728553307897</v>
      </c>
      <c r="BB34" s="61">
        <v>88.143760302718704</v>
      </c>
      <c r="BC34" s="61">
        <v>3.6560158747054201</v>
      </c>
      <c r="BD34" s="61">
        <v>2.2077926620207</v>
      </c>
      <c r="BE34" s="61">
        <v>81.863161550813402</v>
      </c>
      <c r="BF34" s="61">
        <v>76.824140886443601</v>
      </c>
      <c r="BG34" s="61">
        <v>86.902182215183302</v>
      </c>
      <c r="BH34" s="61">
        <v>5.0390206643698097</v>
      </c>
      <c r="BI34" s="61">
        <v>3.1405199380150499</v>
      </c>
      <c r="BJ34" s="61">
        <v>59.0728561110691</v>
      </c>
      <c r="BK34" s="61">
        <v>55.069638835828499</v>
      </c>
      <c r="BL34" s="61">
        <v>63.076073386309702</v>
      </c>
      <c r="BM34" s="61">
        <v>4.0032172752405897</v>
      </c>
      <c r="BN34" s="61">
        <v>3.45752334989501</v>
      </c>
      <c r="BO34" s="61">
        <v>84.196130833304693</v>
      </c>
      <c r="BP34" s="61">
        <v>80.954592349932895</v>
      </c>
      <c r="BQ34" s="61">
        <v>87.437669316676605</v>
      </c>
      <c r="BR34" s="61">
        <v>3.2415384833718499</v>
      </c>
      <c r="BS34" s="61">
        <v>1.9642781071020901</v>
      </c>
      <c r="BT34" s="61">
        <v>85.015546063588701</v>
      </c>
      <c r="BU34" s="61">
        <v>82.565452126896901</v>
      </c>
      <c r="BV34" s="61">
        <v>87.465640000280601</v>
      </c>
      <c r="BW34" s="61">
        <v>2.4500939366918599</v>
      </c>
      <c r="BX34" s="61">
        <v>1.47037569569759</v>
      </c>
      <c r="BY34" s="61">
        <v>73.647405752579303</v>
      </c>
      <c r="BZ34" s="61">
        <v>68.436775539459802</v>
      </c>
      <c r="CA34" s="61">
        <v>78.858035965698804</v>
      </c>
      <c r="CB34" s="61">
        <v>5.2106302131195301</v>
      </c>
      <c r="CC34" s="61">
        <v>3.6097467051904899</v>
      </c>
      <c r="CD34" s="61">
        <v>77.612056419821698</v>
      </c>
      <c r="CE34" s="61">
        <v>74.248625696515106</v>
      </c>
      <c r="CF34" s="61">
        <v>80.975487143128206</v>
      </c>
      <c r="CG34" s="61">
        <v>3.3634307233065499</v>
      </c>
      <c r="CH34" s="61">
        <v>2.2110431838543598</v>
      </c>
      <c r="CI34" s="61">
        <v>72.235529591479803</v>
      </c>
      <c r="CJ34" s="61">
        <v>68.267877375024497</v>
      </c>
      <c r="CK34" s="61">
        <v>76.203181807935195</v>
      </c>
      <c r="CL34" s="61">
        <v>3.96765221645536</v>
      </c>
      <c r="CM34" s="61">
        <v>2.8023776758925298</v>
      </c>
      <c r="CN34" s="61">
        <v>77.012450159448804</v>
      </c>
      <c r="CO34" s="61">
        <v>72.709920485918701</v>
      </c>
      <c r="CP34" s="61">
        <v>81.314979832978906</v>
      </c>
      <c r="CQ34" s="61">
        <v>4.3025296735300902</v>
      </c>
      <c r="CR34" s="61">
        <v>2.8504069098382399</v>
      </c>
      <c r="CS34" s="61">
        <v>73.210337339833899</v>
      </c>
      <c r="CT34" s="61">
        <v>67.702101085778907</v>
      </c>
      <c r="CU34" s="61">
        <v>78.718573593888905</v>
      </c>
      <c r="CV34" s="61">
        <v>5.5082362540550402</v>
      </c>
      <c r="CW34" s="61">
        <v>3.8386991803775401</v>
      </c>
      <c r="CX34" s="61">
        <v>87.399549956122797</v>
      </c>
      <c r="CY34" s="61">
        <v>83.797019371732105</v>
      </c>
      <c r="CZ34" s="61">
        <v>91.002080540513603</v>
      </c>
      <c r="DA34" s="61">
        <v>3.6025305843907698</v>
      </c>
      <c r="DB34" s="61">
        <v>2.1030151863314899</v>
      </c>
      <c r="DC34" s="61">
        <v>86.133787808205696</v>
      </c>
      <c r="DD34" s="61">
        <v>83.898310097956596</v>
      </c>
      <c r="DE34" s="61">
        <v>88.369265518454696</v>
      </c>
      <c r="DF34" s="61">
        <v>2.23547771024904</v>
      </c>
      <c r="DG34" s="61">
        <v>1.32416079820796</v>
      </c>
      <c r="DH34" s="61">
        <v>77.449118751669005</v>
      </c>
      <c r="DI34" s="61">
        <v>73.399166280176601</v>
      </c>
      <c r="DJ34" s="61">
        <v>81.499071223161394</v>
      </c>
      <c r="DK34" s="61">
        <v>4.0499524714924</v>
      </c>
      <c r="DL34" s="61">
        <v>2.66794808601892</v>
      </c>
      <c r="DM34" s="61">
        <v>71.263239153573593</v>
      </c>
      <c r="DN34" s="61">
        <v>67.356288773374899</v>
      </c>
      <c r="DO34" s="61">
        <v>75.170189533772202</v>
      </c>
      <c r="DP34" s="61">
        <v>3.90695038019865</v>
      </c>
      <c r="DQ34" s="61">
        <v>2.7971532790109501</v>
      </c>
      <c r="DR34" s="61">
        <v>81.090799252472607</v>
      </c>
      <c r="DS34" s="61">
        <v>77.141987385149903</v>
      </c>
      <c r="DT34" s="61">
        <v>85.039611119795197</v>
      </c>
      <c r="DU34" s="61">
        <v>3.9488118673226702</v>
      </c>
      <c r="DV34" s="61">
        <v>2.4844987974958799</v>
      </c>
    </row>
    <row r="35" spans="1:126" ht="16.5" customHeight="1" x14ac:dyDescent="0.25">
      <c r="A35" s="62" t="s">
        <v>383</v>
      </c>
      <c r="B35" s="86">
        <v>6.5294836154734304</v>
      </c>
      <c r="C35" s="86">
        <v>5.8619182383142299</v>
      </c>
      <c r="D35" s="86">
        <v>7.19704899263263</v>
      </c>
      <c r="E35" s="86">
        <v>0.66756537715919695</v>
      </c>
      <c r="F35" s="86">
        <v>5.2162559896180802</v>
      </c>
      <c r="G35" s="86">
        <v>6.4619685866332404</v>
      </c>
      <c r="H35" s="86">
        <v>4.2916694111873399</v>
      </c>
      <c r="I35" s="86">
        <v>8.6322677620791293</v>
      </c>
      <c r="J35" s="86">
        <v>2.1702991754459</v>
      </c>
      <c r="K35" s="86">
        <v>17.135575371984199</v>
      </c>
      <c r="L35" s="86">
        <v>4.0663368190187601</v>
      </c>
      <c r="M35" s="86">
        <v>2.9823276244887702</v>
      </c>
      <c r="N35" s="86">
        <v>5.1503460135487398</v>
      </c>
      <c r="O35" s="86">
        <v>1.0840091945299799</v>
      </c>
      <c r="P35" s="86">
        <v>13.6010847156036</v>
      </c>
      <c r="Q35" s="86">
        <v>6.9074395741595698</v>
      </c>
      <c r="R35" s="86">
        <v>4.9762020919766998</v>
      </c>
      <c r="S35" s="86">
        <v>8.8386770563424406</v>
      </c>
      <c r="T35" s="86">
        <v>1.9312374821828699</v>
      </c>
      <c r="U35" s="86">
        <v>14.2646958461675</v>
      </c>
      <c r="V35" s="86">
        <v>1.1510754482388099</v>
      </c>
      <c r="W35" s="86">
        <v>0.41834299734509101</v>
      </c>
      <c r="X35" s="86">
        <v>1.88380789913254</v>
      </c>
      <c r="Y35" s="86">
        <v>0.73273245089372296</v>
      </c>
      <c r="Z35" s="86">
        <v>32.477722269436697</v>
      </c>
      <c r="AA35" s="86">
        <v>7.1531857204970004</v>
      </c>
      <c r="AB35" s="86">
        <v>4.82856210789123</v>
      </c>
      <c r="AC35" s="86">
        <v>9.4778093331027709</v>
      </c>
      <c r="AD35" s="86">
        <v>2.32462361260577</v>
      </c>
      <c r="AE35" s="86">
        <v>16.580478988719801</v>
      </c>
      <c r="AF35" s="86">
        <v>11.7834727630218</v>
      </c>
      <c r="AG35" s="86">
        <v>8.8278327272693602</v>
      </c>
      <c r="AH35" s="86">
        <v>14.7391127987743</v>
      </c>
      <c r="AI35" s="86">
        <v>2.9556400357524901</v>
      </c>
      <c r="AJ35" s="86">
        <v>12.797412447118701</v>
      </c>
      <c r="AK35" s="86">
        <v>13.100759469921099</v>
      </c>
      <c r="AL35" s="86">
        <v>9.1814219819881497</v>
      </c>
      <c r="AM35" s="86">
        <v>17.020096957854101</v>
      </c>
      <c r="AN35" s="86">
        <v>3.9193374879329999</v>
      </c>
      <c r="AO35" s="86">
        <v>15.263710384351601</v>
      </c>
      <c r="AP35" s="86">
        <v>12.0348407530002</v>
      </c>
      <c r="AQ35" s="86">
        <v>8.6161833057932409</v>
      </c>
      <c r="AR35" s="86">
        <v>15.4534982002071</v>
      </c>
      <c r="AS35" s="86">
        <v>3.41865744720694</v>
      </c>
      <c r="AT35" s="86">
        <v>14.493029189721801</v>
      </c>
      <c r="AU35" s="86">
        <v>13.1545446455407</v>
      </c>
      <c r="AV35" s="86">
        <v>10.9169393218565</v>
      </c>
      <c r="AW35" s="86">
        <v>15.3921499692248</v>
      </c>
      <c r="AX35" s="86">
        <v>2.2376053236841802</v>
      </c>
      <c r="AY35" s="86">
        <v>8.6786384476914105</v>
      </c>
      <c r="AZ35" s="86">
        <v>14.0374629445227</v>
      </c>
      <c r="BA35" s="86">
        <v>10.5183302538793</v>
      </c>
      <c r="BB35" s="86">
        <v>17.556595635166001</v>
      </c>
      <c r="BC35" s="86">
        <v>3.51913269064335</v>
      </c>
      <c r="BD35" s="86">
        <v>12.7906009060827</v>
      </c>
      <c r="BE35" s="86">
        <v>30.226526358694699</v>
      </c>
      <c r="BF35" s="86">
        <v>25.1822768551982</v>
      </c>
      <c r="BG35" s="86">
        <v>35.2707758621913</v>
      </c>
      <c r="BH35" s="86">
        <v>5.0442495034965198</v>
      </c>
      <c r="BI35" s="86">
        <v>8.5143646839098501</v>
      </c>
      <c r="BJ35" s="86">
        <v>5.11338800505452</v>
      </c>
      <c r="BK35" s="86">
        <v>3.0938128771512501</v>
      </c>
      <c r="BL35" s="86">
        <v>7.1329631329577898</v>
      </c>
      <c r="BM35" s="86">
        <v>2.0195751279032699</v>
      </c>
      <c r="BN35" s="86">
        <v>20.150934613244701</v>
      </c>
      <c r="BO35" s="86">
        <v>11.2605086574164</v>
      </c>
      <c r="BP35" s="86">
        <v>8.3865911145376497</v>
      </c>
      <c r="BQ35" s="86">
        <v>14.1344262002953</v>
      </c>
      <c r="BR35" s="86">
        <v>2.8739175428788002</v>
      </c>
      <c r="BS35" s="86">
        <v>13.021476251756299</v>
      </c>
      <c r="BT35" s="86">
        <v>6.9525721521995703</v>
      </c>
      <c r="BU35" s="86">
        <v>4.9981443208809102</v>
      </c>
      <c r="BV35" s="86">
        <v>8.9069999835182294</v>
      </c>
      <c r="BW35" s="86">
        <v>1.95442783131866</v>
      </c>
      <c r="BX35" s="86">
        <v>14.342275563149199</v>
      </c>
      <c r="BY35" s="86">
        <v>9.0675215404799392</v>
      </c>
      <c r="BZ35" s="86">
        <v>6.1761202497115804</v>
      </c>
      <c r="CA35" s="86">
        <v>11.9589228312483</v>
      </c>
      <c r="CB35" s="86">
        <v>2.8914012907683602</v>
      </c>
      <c r="CC35" s="86">
        <v>16.269106542534399</v>
      </c>
      <c r="CD35" s="86">
        <v>4.2155650500216897</v>
      </c>
      <c r="CE35" s="86">
        <v>2.6003673249141701</v>
      </c>
      <c r="CF35" s="86">
        <v>5.8307627751291999</v>
      </c>
      <c r="CG35" s="86">
        <v>1.61519772510751</v>
      </c>
      <c r="CH35" s="86">
        <v>19.5485175110603</v>
      </c>
      <c r="CI35" s="86">
        <v>5.9915966405237597</v>
      </c>
      <c r="CJ35" s="86">
        <v>4.0074188623747302</v>
      </c>
      <c r="CK35" s="86">
        <v>7.9757744186727999</v>
      </c>
      <c r="CL35" s="86">
        <v>1.98417777814904</v>
      </c>
      <c r="CM35" s="86">
        <v>16.895923771797001</v>
      </c>
      <c r="CN35" s="86">
        <v>6.20998675359521</v>
      </c>
      <c r="CO35" s="86">
        <v>4.2997516870474399</v>
      </c>
      <c r="CP35" s="86">
        <v>8.1202218201429801</v>
      </c>
      <c r="CQ35" s="86">
        <v>1.9102350665477701</v>
      </c>
      <c r="CR35" s="86">
        <v>15.694231992785699</v>
      </c>
      <c r="CS35" s="86">
        <v>9.14778889131059</v>
      </c>
      <c r="CT35" s="86">
        <v>5.4653160755113399</v>
      </c>
      <c r="CU35" s="86">
        <v>12.8302617071098</v>
      </c>
      <c r="CV35" s="86">
        <v>3.6824728157992501</v>
      </c>
      <c r="CW35" s="86">
        <v>20.538434844148401</v>
      </c>
      <c r="CX35" s="86">
        <v>5.3552916107340103</v>
      </c>
      <c r="CY35" s="86">
        <v>2.9126086141393999</v>
      </c>
      <c r="CZ35" s="86">
        <v>7.7979746073286202</v>
      </c>
      <c r="DA35" s="86">
        <v>2.44268299659461</v>
      </c>
      <c r="DB35" s="86">
        <v>23.2716894911804</v>
      </c>
      <c r="DC35" s="86">
        <v>2.0133621856746999</v>
      </c>
      <c r="DD35" s="86">
        <v>1.2564049695260999</v>
      </c>
      <c r="DE35" s="86">
        <v>2.7703194018233099</v>
      </c>
      <c r="DF35" s="86">
        <v>0.75695721614860101</v>
      </c>
      <c r="DG35" s="86">
        <v>19.181976499220099</v>
      </c>
      <c r="DH35" s="86">
        <v>8.1954195624458901</v>
      </c>
      <c r="DI35" s="86">
        <v>6.1008907006489803</v>
      </c>
      <c r="DJ35" s="86">
        <v>10.2899484242428</v>
      </c>
      <c r="DK35" s="86">
        <v>2.0945288617969</v>
      </c>
      <c r="DL35" s="86">
        <v>13.0394443657653</v>
      </c>
      <c r="DM35" s="86">
        <v>5.2807464632960102</v>
      </c>
      <c r="DN35" s="86">
        <v>3.6531815814968098</v>
      </c>
      <c r="DO35" s="86">
        <v>6.9083113450952203</v>
      </c>
      <c r="DP35" s="86">
        <v>1.6275648817992101</v>
      </c>
      <c r="DQ35" s="86">
        <v>15.724864876349899</v>
      </c>
      <c r="DR35" s="86">
        <v>1.0163792350104699</v>
      </c>
      <c r="DS35" s="86">
        <v>0.12829621535998201</v>
      </c>
      <c r="DT35" s="86">
        <v>1.90446225466097</v>
      </c>
      <c r="DU35" s="86">
        <v>0.88808301965049197</v>
      </c>
      <c r="DV35" s="86">
        <v>44.580169079277098</v>
      </c>
    </row>
    <row r="39" spans="1:126" x14ac:dyDescent="0.25">
      <c r="A39" s="27" t="s">
        <v>312</v>
      </c>
      <c r="B39" s="28"/>
      <c r="C39" s="28"/>
      <c r="D39" s="28"/>
      <c r="E39" s="28"/>
      <c r="F39" s="83"/>
    </row>
    <row r="40" spans="1:126" x14ac:dyDescent="0.25">
      <c r="A40" s="43" t="s">
        <v>315</v>
      </c>
      <c r="B40" s="44"/>
      <c r="C40" s="44"/>
      <c r="D40" s="44"/>
      <c r="E40" s="44"/>
      <c r="F40" s="84"/>
    </row>
    <row r="41" spans="1:126" ht="15" customHeight="1" x14ac:dyDescent="0.25">
      <c r="A41" s="110" t="s">
        <v>286</v>
      </c>
      <c r="B41" s="111"/>
      <c r="C41" s="111"/>
      <c r="D41" s="111"/>
      <c r="E41" s="111"/>
      <c r="F41" s="119"/>
    </row>
  </sheetData>
  <mergeCells count="4">
    <mergeCell ref="A1:H1"/>
    <mergeCell ref="A3:P4"/>
    <mergeCell ref="A5:P7"/>
    <mergeCell ref="A41:F41"/>
  </mergeCells>
  <conditionalFormatting sqref="B15:DV20">
    <cfRule type="cellIs" dxfId="5" priority="2" operator="lessThan">
      <formula>0</formula>
    </cfRule>
  </conditionalFormatting>
  <conditionalFormatting sqref="B30:DV35">
    <cfRule type="cellIs" dxfId="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DV41"/>
  <sheetViews>
    <sheetView showGridLines="0" topLeftCell="A7" zoomScale="85" zoomScaleNormal="85" workbookViewId="0">
      <selection activeCell="L49" sqref="L49"/>
    </sheetView>
  </sheetViews>
  <sheetFormatPr baseColWidth="10" defaultRowHeight="15" x14ac:dyDescent="0.25"/>
  <cols>
    <col min="1" max="1" width="60" customWidth="1"/>
    <col min="2" max="4" width="9.85546875" customWidth="1"/>
    <col min="5" max="5" width="7.140625" customWidth="1"/>
    <col min="6" max="6" width="4.8554687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6" customWidth="1"/>
    <col min="37" max="37" width="10.28515625" customWidth="1"/>
    <col min="38" max="38" width="6" customWidth="1"/>
    <col min="39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6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6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6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3" width="7.140625" customWidth="1"/>
    <col min="104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6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262</v>
      </c>
    </row>
    <row r="10" spans="1:126" x14ac:dyDescent="0.25">
      <c r="A10" s="21" t="s">
        <v>263</v>
      </c>
    </row>
    <row r="11" spans="1:126" x14ac:dyDescent="0.25">
      <c r="A11" s="21" t="s">
        <v>6</v>
      </c>
    </row>
    <row r="12" spans="1:126" x14ac:dyDescent="0.25">
      <c r="A12" s="21">
        <v>2019</v>
      </c>
    </row>
    <row r="13" spans="1:126" x14ac:dyDescent="0.2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</row>
    <row r="14" spans="1:126" ht="66" customHeight="1" x14ac:dyDescent="0.25">
      <c r="A14" s="66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29" t="s">
        <v>0</v>
      </c>
      <c r="B15" s="34">
        <v>1384258.6546503401</v>
      </c>
      <c r="C15" s="34">
        <v>1325301.5518043099</v>
      </c>
      <c r="D15" s="34">
        <v>1443215.75749636</v>
      </c>
      <c r="E15" s="34">
        <v>58957.102846025999</v>
      </c>
      <c r="F15" s="38">
        <v>2.1730154557622599</v>
      </c>
      <c r="G15" s="34">
        <v>176319.42080329699</v>
      </c>
      <c r="H15" s="34">
        <v>155632.98567868199</v>
      </c>
      <c r="I15" s="34">
        <v>197005.855927911</v>
      </c>
      <c r="J15" s="34">
        <v>20686.435124614502</v>
      </c>
      <c r="K15" s="38">
        <v>5.9858996739683397</v>
      </c>
      <c r="L15" s="34">
        <v>116237.149250249</v>
      </c>
      <c r="M15" s="34">
        <v>102078.08404884201</v>
      </c>
      <c r="N15" s="34">
        <v>130396.214451657</v>
      </c>
      <c r="O15" s="34">
        <v>14159.0652014074</v>
      </c>
      <c r="P15" s="38">
        <v>6.2148916284140601</v>
      </c>
      <c r="Q15" s="34">
        <v>351853.24110390502</v>
      </c>
      <c r="R15" s="34">
        <v>306392.00486095599</v>
      </c>
      <c r="S15" s="34">
        <v>397314.47734685498</v>
      </c>
      <c r="T15" s="34">
        <v>45461.236242949301</v>
      </c>
      <c r="U15" s="38">
        <v>6.5920973797054003</v>
      </c>
      <c r="V15" s="34">
        <v>67542.723737466004</v>
      </c>
      <c r="W15" s="34">
        <v>58459.305680056401</v>
      </c>
      <c r="X15" s="34">
        <v>76626.141794875599</v>
      </c>
      <c r="Y15" s="34">
        <v>9083.4180574096008</v>
      </c>
      <c r="Z15" s="38">
        <v>6.8614303830560797</v>
      </c>
      <c r="AA15" s="34">
        <v>7932.3056468403802</v>
      </c>
      <c r="AB15" s="34">
        <v>6735.6205291735296</v>
      </c>
      <c r="AC15" s="34">
        <v>9128.9907645072308</v>
      </c>
      <c r="AD15" s="34">
        <v>1196.6851176668499</v>
      </c>
      <c r="AE15" s="38">
        <v>7.6970512565394502</v>
      </c>
      <c r="AF15" s="34">
        <v>31199.5572485558</v>
      </c>
      <c r="AG15" s="34">
        <v>27265.037925080302</v>
      </c>
      <c r="AH15" s="34">
        <v>35134.076572031299</v>
      </c>
      <c r="AI15" s="34">
        <v>3934.5193234755002</v>
      </c>
      <c r="AJ15" s="38">
        <v>6.4340907215683796</v>
      </c>
      <c r="AK15" s="34">
        <v>9580.6327420635898</v>
      </c>
      <c r="AL15" s="34">
        <v>8204.0579438404602</v>
      </c>
      <c r="AM15" s="34">
        <v>10957.207540286699</v>
      </c>
      <c r="AN15" s="34">
        <v>1376.5747982231401</v>
      </c>
      <c r="AO15" s="38">
        <v>7.3307692679054899</v>
      </c>
      <c r="AP15" s="34">
        <v>28816.591470171999</v>
      </c>
      <c r="AQ15" s="34">
        <v>25080.319244976101</v>
      </c>
      <c r="AR15" s="34">
        <v>32552.8636953678</v>
      </c>
      <c r="AS15" s="34">
        <v>3736.2722251958498</v>
      </c>
      <c r="AT15" s="38">
        <v>6.6151520430818698</v>
      </c>
      <c r="AU15" s="34">
        <v>28516.453363428402</v>
      </c>
      <c r="AV15" s="34">
        <v>24881.927379839999</v>
      </c>
      <c r="AW15" s="34">
        <v>32150.979347016801</v>
      </c>
      <c r="AX15" s="34">
        <v>3634.5259835883699</v>
      </c>
      <c r="AY15" s="38">
        <v>6.5027370970503302</v>
      </c>
      <c r="AZ15" s="34">
        <v>43948.759628394902</v>
      </c>
      <c r="BA15" s="34">
        <v>37864.6756432935</v>
      </c>
      <c r="BB15" s="34">
        <v>50032.843613496399</v>
      </c>
      <c r="BC15" s="34">
        <v>6084.0839851014498</v>
      </c>
      <c r="BD15" s="38">
        <v>7.0630536753284598</v>
      </c>
      <c r="BE15" s="34">
        <v>2293.6653204641302</v>
      </c>
      <c r="BF15" s="34">
        <v>1870.85065360662</v>
      </c>
      <c r="BG15" s="34">
        <v>2716.4799873216298</v>
      </c>
      <c r="BH15" s="34">
        <v>422.81466685750701</v>
      </c>
      <c r="BI15" s="38">
        <v>9.4051109758767701</v>
      </c>
      <c r="BJ15" s="34">
        <v>28496.058732495101</v>
      </c>
      <c r="BK15" s="34">
        <v>24853.617579124701</v>
      </c>
      <c r="BL15" s="34">
        <v>32138.4998858654</v>
      </c>
      <c r="BM15" s="34">
        <v>3642.4411533703401</v>
      </c>
      <c r="BN15" s="38">
        <v>6.5215627220655099</v>
      </c>
      <c r="BO15" s="34">
        <v>11674.302432155</v>
      </c>
      <c r="BP15" s="34">
        <v>10101.6555604798</v>
      </c>
      <c r="BQ15" s="34">
        <v>13246.949303830301</v>
      </c>
      <c r="BR15" s="34">
        <v>1572.6468716752499</v>
      </c>
      <c r="BS15" s="38">
        <v>6.8729661370218702</v>
      </c>
      <c r="BT15" s="34">
        <v>27978.366144567499</v>
      </c>
      <c r="BU15" s="34">
        <v>24306.863520032799</v>
      </c>
      <c r="BV15" s="34">
        <v>31649.8687691021</v>
      </c>
      <c r="BW15" s="34">
        <v>3671.5026245346598</v>
      </c>
      <c r="BX15" s="38">
        <v>6.6952287888558502</v>
      </c>
      <c r="BY15" s="34">
        <v>52101.774544997301</v>
      </c>
      <c r="BZ15" s="34">
        <v>45464.807574173297</v>
      </c>
      <c r="CA15" s="34">
        <v>58738.741515821297</v>
      </c>
      <c r="CB15" s="34">
        <v>6636.9669708239599</v>
      </c>
      <c r="CC15" s="38">
        <v>6.4992174791494204</v>
      </c>
      <c r="CD15" s="34">
        <v>24344.177988623102</v>
      </c>
      <c r="CE15" s="34">
        <v>20865.397075585799</v>
      </c>
      <c r="CF15" s="34">
        <v>27822.9589016604</v>
      </c>
      <c r="CG15" s="34">
        <v>3478.7809130373098</v>
      </c>
      <c r="CH15" s="38">
        <v>7.2908118802239796</v>
      </c>
      <c r="CI15" s="34">
        <v>75434.460609075395</v>
      </c>
      <c r="CJ15" s="34">
        <v>65182.1249275113</v>
      </c>
      <c r="CK15" s="34">
        <v>85686.796290639395</v>
      </c>
      <c r="CL15" s="34">
        <v>10252.335681564</v>
      </c>
      <c r="CM15" s="38">
        <v>6.9342094697403596</v>
      </c>
      <c r="CN15" s="34">
        <v>13740.282649987301</v>
      </c>
      <c r="CO15" s="34">
        <v>11779.839583453</v>
      </c>
      <c r="CP15" s="34">
        <v>15700.7257165217</v>
      </c>
      <c r="CQ15" s="34">
        <v>1960.44306653438</v>
      </c>
      <c r="CR15" s="38">
        <v>7.2795158573771896</v>
      </c>
      <c r="CS15" s="34">
        <v>34206.325339953401</v>
      </c>
      <c r="CT15" s="34">
        <v>29321.9273459793</v>
      </c>
      <c r="CU15" s="34">
        <v>39090.723333927497</v>
      </c>
      <c r="CV15" s="34">
        <v>4884.3979939741203</v>
      </c>
      <c r="CW15" s="38">
        <v>7.2853186306253299</v>
      </c>
      <c r="CX15" s="34">
        <v>89478.939493853803</v>
      </c>
      <c r="CY15" s="34">
        <v>76537.470602440706</v>
      </c>
      <c r="CZ15" s="34">
        <v>102420.408385267</v>
      </c>
      <c r="DA15" s="34">
        <v>12941.4688914131</v>
      </c>
      <c r="DB15" s="38">
        <v>7.3791556852040303</v>
      </c>
      <c r="DC15" s="34">
        <v>29041.1529618356</v>
      </c>
      <c r="DD15" s="34">
        <v>25656.0323914283</v>
      </c>
      <c r="DE15" s="34">
        <v>32426.2735322429</v>
      </c>
      <c r="DF15" s="34">
        <v>3385.12057040728</v>
      </c>
      <c r="DG15" s="38">
        <v>5.9470859649068304</v>
      </c>
      <c r="DH15" s="34">
        <v>23550.296846134301</v>
      </c>
      <c r="DI15" s="34">
        <v>20081.167672014199</v>
      </c>
      <c r="DJ15" s="34">
        <v>27019.426020254301</v>
      </c>
      <c r="DK15" s="34">
        <v>3469.1291741200498</v>
      </c>
      <c r="DL15" s="38">
        <v>7.5156753900429001</v>
      </c>
      <c r="DM15" s="34">
        <v>108329.95785746801</v>
      </c>
      <c r="DN15" s="34">
        <v>94023.607350947204</v>
      </c>
      <c r="DO15" s="34">
        <v>122636.30836399</v>
      </c>
      <c r="DP15" s="34">
        <v>14306.350506521199</v>
      </c>
      <c r="DQ15" s="38">
        <v>6.7378946378785702</v>
      </c>
      <c r="DR15" s="34">
        <v>1642.05873435905</v>
      </c>
      <c r="DS15" s="34">
        <v>1343.9322229263601</v>
      </c>
      <c r="DT15" s="34">
        <v>1940.18524579174</v>
      </c>
      <c r="DU15" s="34">
        <v>298.12651143268897</v>
      </c>
      <c r="DV15" s="38">
        <v>9.2630890596756696</v>
      </c>
    </row>
    <row r="16" spans="1:126" ht="16.5" customHeight="1" x14ac:dyDescent="0.3">
      <c r="A16" s="21" t="s">
        <v>373</v>
      </c>
      <c r="B16" s="31">
        <v>1333949.53437161</v>
      </c>
      <c r="C16" s="31">
        <v>1277204.8323254599</v>
      </c>
      <c r="D16" s="31">
        <v>1390694.2364177699</v>
      </c>
      <c r="E16" s="31">
        <v>56744.702046151499</v>
      </c>
      <c r="F16" s="37">
        <v>2.1703503655116498</v>
      </c>
      <c r="G16" s="31">
        <v>169748.85400803899</v>
      </c>
      <c r="H16" s="31">
        <v>149715.53389250601</v>
      </c>
      <c r="I16" s="31">
        <v>189782.17412357201</v>
      </c>
      <c r="J16" s="31">
        <v>20033.320115533101</v>
      </c>
      <c r="K16" s="37">
        <v>6.0212964330907797</v>
      </c>
      <c r="L16" s="31">
        <v>112572.46072967999</v>
      </c>
      <c r="M16" s="31">
        <v>98784.608631518495</v>
      </c>
      <c r="N16" s="31">
        <v>126360.312827842</v>
      </c>
      <c r="O16" s="31">
        <v>13787.8520981615</v>
      </c>
      <c r="P16" s="37">
        <v>6.2489692166555404</v>
      </c>
      <c r="Q16" s="31">
        <v>335130.49377430201</v>
      </c>
      <c r="R16" s="31">
        <v>291728.68062372803</v>
      </c>
      <c r="S16" s="31">
        <v>378532.306924876</v>
      </c>
      <c r="T16" s="31">
        <v>43401.813150574402</v>
      </c>
      <c r="U16" s="37">
        <v>6.6075103970078697</v>
      </c>
      <c r="V16" s="31">
        <v>66881.829818886501</v>
      </c>
      <c r="W16" s="31">
        <v>57855.689624718201</v>
      </c>
      <c r="X16" s="31">
        <v>75907.970013054699</v>
      </c>
      <c r="Y16" s="31">
        <v>9026.1401941682398</v>
      </c>
      <c r="Z16" s="37">
        <v>6.8855376429200899</v>
      </c>
      <c r="AA16" s="31">
        <v>7768.1112827423303</v>
      </c>
      <c r="AB16" s="31">
        <v>6594.1312481739396</v>
      </c>
      <c r="AC16" s="31">
        <v>8942.0913173107201</v>
      </c>
      <c r="AD16" s="31">
        <v>1173.98003456839</v>
      </c>
      <c r="AE16" s="37">
        <v>7.7106182389882703</v>
      </c>
      <c r="AF16" s="31">
        <v>30396.231917520399</v>
      </c>
      <c r="AG16" s="31">
        <v>26535.6025383343</v>
      </c>
      <c r="AH16" s="31">
        <v>34256.8612967066</v>
      </c>
      <c r="AI16" s="31">
        <v>3860.6293791861699</v>
      </c>
      <c r="AJ16" s="37">
        <v>6.4801086933291101</v>
      </c>
      <c r="AK16" s="31">
        <v>9377.9634974115106</v>
      </c>
      <c r="AL16" s="31">
        <v>8032.0983597568602</v>
      </c>
      <c r="AM16" s="31">
        <v>10723.8286350662</v>
      </c>
      <c r="AN16" s="31">
        <v>1345.86513765465</v>
      </c>
      <c r="AO16" s="37">
        <v>7.3221215538749602</v>
      </c>
      <c r="AP16" s="31">
        <v>27608.000045188001</v>
      </c>
      <c r="AQ16" s="31">
        <v>23998.496568864801</v>
      </c>
      <c r="AR16" s="31">
        <v>31217.503521511298</v>
      </c>
      <c r="AS16" s="31">
        <v>3609.5034763232002</v>
      </c>
      <c r="AT16" s="37">
        <v>6.6704701654342697</v>
      </c>
      <c r="AU16" s="31">
        <v>28240.0390475612</v>
      </c>
      <c r="AV16" s="31">
        <v>24632.703628412299</v>
      </c>
      <c r="AW16" s="31">
        <v>31847.374466710098</v>
      </c>
      <c r="AX16" s="31">
        <v>3607.3354191488702</v>
      </c>
      <c r="AY16" s="37">
        <v>6.5172617203825398</v>
      </c>
      <c r="AZ16" s="31">
        <v>42096.683428892597</v>
      </c>
      <c r="BA16" s="31">
        <v>36198.530724170501</v>
      </c>
      <c r="BB16" s="31">
        <v>47994.836133614597</v>
      </c>
      <c r="BC16" s="31">
        <v>5898.1527047220197</v>
      </c>
      <c r="BD16" s="37">
        <v>7.1484528920786001</v>
      </c>
      <c r="BE16" s="31">
        <v>2110.7528854861198</v>
      </c>
      <c r="BF16" s="31">
        <v>1716.04637023639</v>
      </c>
      <c r="BG16" s="31">
        <v>2505.4594007358601</v>
      </c>
      <c r="BH16" s="31">
        <v>394.70651524973403</v>
      </c>
      <c r="BI16" s="37">
        <v>9.54071300871564</v>
      </c>
      <c r="BJ16" s="31">
        <v>28072.434778265098</v>
      </c>
      <c r="BK16" s="31">
        <v>24478.7243062036</v>
      </c>
      <c r="BL16" s="31">
        <v>31666.145250326601</v>
      </c>
      <c r="BM16" s="31">
        <v>3593.7104720615198</v>
      </c>
      <c r="BN16" s="37">
        <v>6.5314097816388603</v>
      </c>
      <c r="BO16" s="31">
        <v>11481.6158310142</v>
      </c>
      <c r="BP16" s="31">
        <v>9938.1102373874601</v>
      </c>
      <c r="BQ16" s="31">
        <v>13025.121424641</v>
      </c>
      <c r="BR16" s="31">
        <v>1543.50559362678</v>
      </c>
      <c r="BS16" s="37">
        <v>6.8588155663944601</v>
      </c>
      <c r="BT16" s="31">
        <v>26183.282067980199</v>
      </c>
      <c r="BU16" s="31">
        <v>22683.921078515901</v>
      </c>
      <c r="BV16" s="31">
        <v>29682.6430574445</v>
      </c>
      <c r="BW16" s="31">
        <v>3499.36098946429</v>
      </c>
      <c r="BX16" s="37">
        <v>6.8188100150902402</v>
      </c>
      <c r="BY16" s="31">
        <v>50520.661871499797</v>
      </c>
      <c r="BZ16" s="31">
        <v>44053.395309439802</v>
      </c>
      <c r="CA16" s="31">
        <v>56987.928433559799</v>
      </c>
      <c r="CB16" s="31">
        <v>6467.2665620600101</v>
      </c>
      <c r="CC16" s="37">
        <v>6.5312402386216801</v>
      </c>
      <c r="CD16" s="31">
        <v>24011.7083749556</v>
      </c>
      <c r="CE16" s="31">
        <v>20579.083890104201</v>
      </c>
      <c r="CF16" s="31">
        <v>27444.332859807</v>
      </c>
      <c r="CG16" s="31">
        <v>3432.6244848514002</v>
      </c>
      <c r="CH16" s="37">
        <v>7.2936877107420903</v>
      </c>
      <c r="CI16" s="31">
        <v>74929.049470985003</v>
      </c>
      <c r="CJ16" s="31">
        <v>64754.619679567601</v>
      </c>
      <c r="CK16" s="31">
        <v>85103.479262402398</v>
      </c>
      <c r="CL16" s="31">
        <v>10174.4297914174</v>
      </c>
      <c r="CM16" s="37">
        <v>6.9279346855670196</v>
      </c>
      <c r="CN16" s="31">
        <v>13617.282407590201</v>
      </c>
      <c r="CO16" s="31">
        <v>11674.2862317083</v>
      </c>
      <c r="CP16" s="31">
        <v>15560.2785834721</v>
      </c>
      <c r="CQ16" s="31">
        <v>1942.9961758819099</v>
      </c>
      <c r="CR16" s="37">
        <v>7.2799002756896103</v>
      </c>
      <c r="CS16" s="31">
        <v>32327.770981239399</v>
      </c>
      <c r="CT16" s="31">
        <v>27666.804394436302</v>
      </c>
      <c r="CU16" s="31">
        <v>36988.737568042503</v>
      </c>
      <c r="CV16" s="31">
        <v>4660.9665868030797</v>
      </c>
      <c r="CW16" s="37">
        <v>7.3560412758441904</v>
      </c>
      <c r="CX16" s="31">
        <v>86453.284302188302</v>
      </c>
      <c r="CY16" s="31">
        <v>73906.185606284096</v>
      </c>
      <c r="CZ16" s="31">
        <v>99000.382998092595</v>
      </c>
      <c r="DA16" s="31">
        <v>12547.0986959042</v>
      </c>
      <c r="DB16" s="37">
        <v>7.4046706483955296</v>
      </c>
      <c r="DC16" s="31">
        <v>23873.0704097175</v>
      </c>
      <c r="DD16" s="31">
        <v>21034.6266074497</v>
      </c>
      <c r="DE16" s="31">
        <v>26711.514211985199</v>
      </c>
      <c r="DF16" s="31">
        <v>2838.44380226772</v>
      </c>
      <c r="DG16" s="37">
        <v>6.0661891769582201</v>
      </c>
      <c r="DH16" s="31">
        <v>23436.1351090276</v>
      </c>
      <c r="DI16" s="31">
        <v>19983.557302390502</v>
      </c>
      <c r="DJ16" s="31">
        <v>26888.712915664801</v>
      </c>
      <c r="DK16" s="31">
        <v>3452.5778066371199</v>
      </c>
      <c r="DL16" s="37">
        <v>7.5162533451261302</v>
      </c>
      <c r="DM16" s="31">
        <v>105530.084485288</v>
      </c>
      <c r="DN16" s="31">
        <v>91549.181122045498</v>
      </c>
      <c r="DO16" s="31">
        <v>119510.987848531</v>
      </c>
      <c r="DP16" s="31">
        <v>13980.9033632425</v>
      </c>
      <c r="DQ16" s="37">
        <v>6.7593179666528602</v>
      </c>
      <c r="DR16" s="31">
        <v>1581.7338461609399</v>
      </c>
      <c r="DS16" s="31">
        <v>1289.62710670006</v>
      </c>
      <c r="DT16" s="31">
        <v>1873.8405856218201</v>
      </c>
      <c r="DU16" s="31">
        <v>292.10673946087798</v>
      </c>
      <c r="DV16" s="37">
        <v>9.42219521363028</v>
      </c>
    </row>
    <row r="17" spans="1:126" ht="16.5" customHeight="1" x14ac:dyDescent="0.3">
      <c r="A17" s="29" t="s">
        <v>374</v>
      </c>
      <c r="B17" s="34">
        <v>37667.836779630103</v>
      </c>
      <c r="C17" s="34">
        <v>32935.831503724097</v>
      </c>
      <c r="D17" s="34">
        <v>42399.842055535999</v>
      </c>
      <c r="E17" s="34">
        <v>4732.0052759059499</v>
      </c>
      <c r="F17" s="38">
        <v>6.40941612920032</v>
      </c>
      <c r="G17" s="34">
        <v>5652.4633022749204</v>
      </c>
      <c r="H17" s="34">
        <v>3983.07686567262</v>
      </c>
      <c r="I17" s="34">
        <v>7321.8497388772103</v>
      </c>
      <c r="J17" s="34">
        <v>1669.3864366022999</v>
      </c>
      <c r="K17" s="38">
        <v>15.0682583544398</v>
      </c>
      <c r="L17" s="34">
        <v>2592.6119757080901</v>
      </c>
      <c r="M17" s="34">
        <v>1851.5769458432201</v>
      </c>
      <c r="N17" s="34">
        <v>3333.6470055729501</v>
      </c>
      <c r="O17" s="34">
        <v>741.03502986486706</v>
      </c>
      <c r="P17" s="38">
        <v>14.582941852167099</v>
      </c>
      <c r="Q17" s="34">
        <v>11592.982566656799</v>
      </c>
      <c r="R17" s="34">
        <v>7573.3556799095704</v>
      </c>
      <c r="S17" s="34">
        <v>15612.6094534041</v>
      </c>
      <c r="T17" s="34">
        <v>4019.62688674725</v>
      </c>
      <c r="U17" s="38">
        <v>17.690271096907399</v>
      </c>
      <c r="V17" s="34">
        <v>247.77155854317101</v>
      </c>
      <c r="W17" s="34">
        <v>49.452115135949903</v>
      </c>
      <c r="X17" s="34">
        <v>446.09100195039201</v>
      </c>
      <c r="Y17" s="34">
        <v>198.319443407221</v>
      </c>
      <c r="Z17" s="38">
        <v>40.8373705555274</v>
      </c>
      <c r="AA17" s="34">
        <v>131.128178807506</v>
      </c>
      <c r="AB17" s="34">
        <v>72.591973505016497</v>
      </c>
      <c r="AC17" s="34">
        <v>189.66438410999501</v>
      </c>
      <c r="AD17" s="34">
        <v>58.536205302489499</v>
      </c>
      <c r="AE17" s="38">
        <v>22.7757383197238</v>
      </c>
      <c r="AF17" s="34">
        <v>624.92615307244205</v>
      </c>
      <c r="AG17" s="34">
        <v>375.16740478939698</v>
      </c>
      <c r="AH17" s="34">
        <v>874.684901355487</v>
      </c>
      <c r="AI17" s="34">
        <v>249.75874828304501</v>
      </c>
      <c r="AJ17" s="38">
        <v>20.390878533563399</v>
      </c>
      <c r="AK17" s="34">
        <v>80.626356137038499</v>
      </c>
      <c r="AL17" s="34">
        <v>30.722439734248301</v>
      </c>
      <c r="AM17" s="34">
        <v>130.53027253982901</v>
      </c>
      <c r="AN17" s="34">
        <v>49.903916402790202</v>
      </c>
      <c r="AO17" s="38">
        <v>31.579229247173899</v>
      </c>
      <c r="AP17" s="34">
        <v>880.04155852377301</v>
      </c>
      <c r="AQ17" s="34">
        <v>472.29009785153102</v>
      </c>
      <c r="AR17" s="34">
        <v>1287.7930191960199</v>
      </c>
      <c r="AS17" s="34">
        <v>407.75146067224199</v>
      </c>
      <c r="AT17" s="38">
        <v>23.639390380111699</v>
      </c>
      <c r="AU17" s="34">
        <v>179.55338286254499</v>
      </c>
      <c r="AV17" s="34">
        <v>56.380418098566501</v>
      </c>
      <c r="AW17" s="34">
        <v>302.72634762652302</v>
      </c>
      <c r="AX17" s="34">
        <v>123.172964763978</v>
      </c>
      <c r="AY17" s="38">
        <v>34.999813630626903</v>
      </c>
      <c r="AZ17" s="34">
        <v>1724.37183192414</v>
      </c>
      <c r="BA17" s="34">
        <v>1265.4509925406101</v>
      </c>
      <c r="BB17" s="34">
        <v>2183.2926713076599</v>
      </c>
      <c r="BC17" s="34">
        <v>458.92083938352101</v>
      </c>
      <c r="BD17" s="38">
        <v>13.5784684639906</v>
      </c>
      <c r="BE17" s="34">
        <v>83.668072135837406</v>
      </c>
      <c r="BF17" s="34">
        <v>37.859842443038502</v>
      </c>
      <c r="BG17" s="34">
        <v>129.476301828636</v>
      </c>
      <c r="BH17" s="34">
        <v>45.808229692798797</v>
      </c>
      <c r="BI17" s="38">
        <v>27.933649198570901</v>
      </c>
      <c r="BJ17" s="34">
        <v>336.94591216437402</v>
      </c>
      <c r="BK17" s="34">
        <v>173.957312810438</v>
      </c>
      <c r="BL17" s="34">
        <v>499.93451151831101</v>
      </c>
      <c r="BM17" s="34">
        <v>162.988599353936</v>
      </c>
      <c r="BN17" s="38">
        <v>24.679761839461101</v>
      </c>
      <c r="BO17" s="34">
        <v>134.571624193248</v>
      </c>
      <c r="BP17" s="34">
        <v>38.6639316608494</v>
      </c>
      <c r="BQ17" s="34">
        <v>230.47931672564701</v>
      </c>
      <c r="BR17" s="34">
        <v>95.907692532398997</v>
      </c>
      <c r="BS17" s="38">
        <v>36.361674672017898</v>
      </c>
      <c r="BT17" s="34">
        <v>1649.08592580958</v>
      </c>
      <c r="BU17" s="34">
        <v>1270.38728690322</v>
      </c>
      <c r="BV17" s="34">
        <v>2027.7845647159299</v>
      </c>
      <c r="BW17" s="34">
        <v>378.69863890635497</v>
      </c>
      <c r="BX17" s="38">
        <v>11.716405328236601</v>
      </c>
      <c r="BY17" s="34">
        <v>946.73978707876699</v>
      </c>
      <c r="BZ17" s="34">
        <v>568.87252986681995</v>
      </c>
      <c r="CA17" s="34">
        <v>1324.6070442907101</v>
      </c>
      <c r="CB17" s="34">
        <v>377.86725721194699</v>
      </c>
      <c r="CC17" s="38">
        <v>20.363506380114899</v>
      </c>
      <c r="CD17" s="34">
        <v>262.50866906513801</v>
      </c>
      <c r="CE17" s="34">
        <v>129.417483138161</v>
      </c>
      <c r="CF17" s="34">
        <v>395.59985499211501</v>
      </c>
      <c r="CG17" s="34">
        <v>133.091185926977</v>
      </c>
      <c r="CH17" s="38">
        <v>25.867209083454899</v>
      </c>
      <c r="CI17" s="34">
        <v>286.90607607687599</v>
      </c>
      <c r="CJ17" s="34">
        <v>68.108997863103099</v>
      </c>
      <c r="CK17" s="34">
        <v>505.70315429064902</v>
      </c>
      <c r="CL17" s="34">
        <v>218.79707821377301</v>
      </c>
      <c r="CM17" s="38">
        <v>38.9086086570207</v>
      </c>
      <c r="CN17" s="34">
        <v>85.233743659700707</v>
      </c>
      <c r="CO17" s="34">
        <v>28.909430352371501</v>
      </c>
      <c r="CP17" s="34">
        <v>141.55805696703001</v>
      </c>
      <c r="CQ17" s="34">
        <v>56.324313307329199</v>
      </c>
      <c r="CR17" s="38">
        <v>33.715396403669601</v>
      </c>
      <c r="CS17" s="34">
        <v>1328.2450836436301</v>
      </c>
      <c r="CT17" s="34">
        <v>873.00309912988098</v>
      </c>
      <c r="CU17" s="34">
        <v>1783.48706815737</v>
      </c>
      <c r="CV17" s="34">
        <v>455.24198451374502</v>
      </c>
      <c r="CW17" s="38">
        <v>17.4867064436867</v>
      </c>
      <c r="CX17" s="34">
        <v>2467.88784896168</v>
      </c>
      <c r="CY17" s="34">
        <v>1594.2554377040401</v>
      </c>
      <c r="CZ17" s="34">
        <v>3341.5202602193299</v>
      </c>
      <c r="DA17" s="34">
        <v>873.63241125764398</v>
      </c>
      <c r="DB17" s="38">
        <v>18.061226820244698</v>
      </c>
      <c r="DC17" s="34">
        <v>4528.2385859388396</v>
      </c>
      <c r="DD17" s="34">
        <v>3765.9379204329498</v>
      </c>
      <c r="DE17" s="34">
        <v>5290.5392514447303</v>
      </c>
      <c r="DF17" s="34">
        <v>762.30066550589004</v>
      </c>
      <c r="DG17" s="38">
        <v>8.5889668486130901</v>
      </c>
      <c r="DH17" s="34">
        <v>91.512530616916294</v>
      </c>
      <c r="DI17" s="34">
        <v>17.630377160278101</v>
      </c>
      <c r="DJ17" s="34">
        <v>165.394684073554</v>
      </c>
      <c r="DK17" s="34">
        <v>73.882153456638207</v>
      </c>
      <c r="DL17" s="38">
        <v>41.191054382686701</v>
      </c>
      <c r="DM17" s="34">
        <v>1710.40267085153</v>
      </c>
      <c r="DN17" s="34">
        <v>1041.5356412774199</v>
      </c>
      <c r="DO17" s="34">
        <v>2379.2697004256402</v>
      </c>
      <c r="DP17" s="34">
        <v>668.86702957410898</v>
      </c>
      <c r="DQ17" s="38">
        <v>19.951950167870201</v>
      </c>
      <c r="DR17" s="34">
        <v>49.4133849235673</v>
      </c>
      <c r="DS17" s="34">
        <v>30.914861113120899</v>
      </c>
      <c r="DT17" s="34">
        <v>67.911908734013593</v>
      </c>
      <c r="DU17" s="34">
        <v>18.498523810446301</v>
      </c>
      <c r="DV17" s="38">
        <v>19.1001332267913</v>
      </c>
    </row>
    <row r="18" spans="1:126" ht="16.5" customHeight="1" x14ac:dyDescent="0.3">
      <c r="A18" s="21" t="s">
        <v>375</v>
      </c>
      <c r="B18" s="31">
        <v>7141.0544381745503</v>
      </c>
      <c r="C18" s="31">
        <v>5455.7837713215104</v>
      </c>
      <c r="D18" s="31">
        <v>8826.3251050275903</v>
      </c>
      <c r="E18" s="31">
        <v>1685.27066685304</v>
      </c>
      <c r="F18" s="37">
        <v>12.0406864326328</v>
      </c>
      <c r="G18" s="31">
        <v>787.71723895068806</v>
      </c>
      <c r="H18" s="31">
        <v>274.50834434083703</v>
      </c>
      <c r="I18" s="31">
        <v>1300.9261335605399</v>
      </c>
      <c r="J18" s="31">
        <v>513.20889460985097</v>
      </c>
      <c r="K18" s="37">
        <v>33.240515734925999</v>
      </c>
      <c r="L18" s="31">
        <v>956.98991984665895</v>
      </c>
      <c r="M18" s="31">
        <v>575.78720654895699</v>
      </c>
      <c r="N18" s="31">
        <v>1338.1926331443599</v>
      </c>
      <c r="O18" s="31">
        <v>381.202713297701</v>
      </c>
      <c r="P18" s="37">
        <v>20.3232214070858</v>
      </c>
      <c r="Q18" s="31">
        <v>2341.5390589223698</v>
      </c>
      <c r="R18" s="31">
        <v>931.88190131562806</v>
      </c>
      <c r="S18" s="31">
        <v>3751.1962165291102</v>
      </c>
      <c r="T18" s="31">
        <v>1409.6571576067399</v>
      </c>
      <c r="U18" s="37">
        <v>30.715389212624999</v>
      </c>
      <c r="V18" s="31">
        <v>342.660855463926</v>
      </c>
      <c r="W18" s="31">
        <v>89.316739733349294</v>
      </c>
      <c r="X18" s="31">
        <v>596.00497119450199</v>
      </c>
      <c r="Y18" s="31">
        <v>253.34411573057699</v>
      </c>
      <c r="Z18" s="37">
        <v>37.721613029990003</v>
      </c>
      <c r="AA18" s="31">
        <v>5.09748194467939</v>
      </c>
      <c r="AB18" s="31">
        <v>0</v>
      </c>
      <c r="AC18" s="31">
        <v>14.67828016692</v>
      </c>
      <c r="AD18" s="31">
        <v>7.3391400834599798</v>
      </c>
      <c r="AE18" s="37">
        <v>95.893666938597704</v>
      </c>
      <c r="AF18" s="31">
        <v>127.809643453349</v>
      </c>
      <c r="AG18" s="31">
        <v>23.718113825367301</v>
      </c>
      <c r="AH18" s="31">
        <v>231.901173081331</v>
      </c>
      <c r="AI18" s="31">
        <v>104.091529627982</v>
      </c>
      <c r="AJ18" s="37">
        <v>41.552360091644502</v>
      </c>
      <c r="AK18" s="31">
        <v>107.699097639317</v>
      </c>
      <c r="AL18" s="31">
        <v>46.942124204070502</v>
      </c>
      <c r="AM18" s="31">
        <v>168.45607107456399</v>
      </c>
      <c r="AN18" s="31">
        <v>60.7569734352466</v>
      </c>
      <c r="AO18" s="37">
        <v>28.782465697273501</v>
      </c>
      <c r="AP18" s="31">
        <v>128.93408842771601</v>
      </c>
      <c r="AQ18" s="31">
        <v>13.0522775745813</v>
      </c>
      <c r="AR18" s="31">
        <v>244.815899280851</v>
      </c>
      <c r="AS18" s="31">
        <v>115.88181085313499</v>
      </c>
      <c r="AT18" s="37">
        <v>45.855501524252503</v>
      </c>
      <c r="AU18" s="31">
        <v>70.989624848108406</v>
      </c>
      <c r="AV18" s="31">
        <v>0</v>
      </c>
      <c r="AW18" s="31">
        <v>142.29910050669</v>
      </c>
      <c r="AX18" s="31">
        <v>71.149550253344799</v>
      </c>
      <c r="AY18" s="37">
        <v>51.250285683206897</v>
      </c>
      <c r="AZ18" s="31">
        <v>116.64358280628301</v>
      </c>
      <c r="BA18" s="31">
        <v>0</v>
      </c>
      <c r="BB18" s="31">
        <v>248.466694740615</v>
      </c>
      <c r="BC18" s="31">
        <v>124.233347370307</v>
      </c>
      <c r="BD18" s="37">
        <v>57.659999928252702</v>
      </c>
      <c r="BE18" s="31">
        <v>68.850305587701598</v>
      </c>
      <c r="BF18" s="31">
        <v>26.325810662839601</v>
      </c>
      <c r="BG18" s="31">
        <v>111.37480051256399</v>
      </c>
      <c r="BH18" s="31">
        <v>42.524494924861997</v>
      </c>
      <c r="BI18" s="37">
        <v>31.512090897541501</v>
      </c>
      <c r="BJ18" s="31">
        <v>30.655677201052701</v>
      </c>
      <c r="BK18" s="31">
        <v>0</v>
      </c>
      <c r="BL18" s="31">
        <v>73.490066848581407</v>
      </c>
      <c r="BM18" s="31">
        <v>36.745033424290703</v>
      </c>
      <c r="BN18" s="37">
        <v>71.289504678311602</v>
      </c>
      <c r="BO18" s="31">
        <v>53.116119946531697</v>
      </c>
      <c r="BP18" s="31">
        <v>3.7752089609089601</v>
      </c>
      <c r="BQ18" s="31">
        <v>102.457030932154</v>
      </c>
      <c r="BR18" s="31">
        <v>49.340910985622699</v>
      </c>
      <c r="BS18" s="37">
        <v>47.394151157273903</v>
      </c>
      <c r="BT18" s="31">
        <v>86.262678850354007</v>
      </c>
      <c r="BU18" s="31">
        <v>22.402951329974002</v>
      </c>
      <c r="BV18" s="31">
        <v>150.12240637073401</v>
      </c>
      <c r="BW18" s="31">
        <v>63.859727520380098</v>
      </c>
      <c r="BX18" s="37">
        <v>37.770092544156199</v>
      </c>
      <c r="BY18" s="31">
        <v>433.50333668596801</v>
      </c>
      <c r="BZ18" s="31">
        <v>190.05271493570001</v>
      </c>
      <c r="CA18" s="31">
        <v>676.95395843623601</v>
      </c>
      <c r="CB18" s="31">
        <v>243.450621750268</v>
      </c>
      <c r="CC18" s="37">
        <v>28.652490161332199</v>
      </c>
      <c r="CD18" s="31">
        <v>23.2798126071831</v>
      </c>
      <c r="CE18" s="31">
        <v>0</v>
      </c>
      <c r="CF18" s="31">
        <v>69.201800402557197</v>
      </c>
      <c r="CG18" s="31">
        <v>34.600900201278598</v>
      </c>
      <c r="CH18" s="37">
        <v>100.64336000134099</v>
      </c>
      <c r="CI18" s="31">
        <v>91.254894517748895</v>
      </c>
      <c r="CJ18" s="31">
        <v>0</v>
      </c>
      <c r="CK18" s="31">
        <v>219.95469662606601</v>
      </c>
      <c r="CL18" s="31">
        <v>109.977348313033</v>
      </c>
      <c r="CM18" s="37">
        <v>71.955772551144506</v>
      </c>
      <c r="CN18" s="31">
        <v>29.367412609714901</v>
      </c>
      <c r="CO18" s="31">
        <v>0</v>
      </c>
      <c r="CP18" s="31">
        <v>62.748299914621199</v>
      </c>
      <c r="CQ18" s="31">
        <v>31.3741499573106</v>
      </c>
      <c r="CR18" s="37">
        <v>57.993072722548497</v>
      </c>
      <c r="CS18" s="31">
        <v>75.252272078824305</v>
      </c>
      <c r="CT18" s="31">
        <v>1.0907586589151901</v>
      </c>
      <c r="CU18" s="31">
        <v>149.41378549873301</v>
      </c>
      <c r="CV18" s="31">
        <v>74.161513419909099</v>
      </c>
      <c r="CW18" s="37">
        <v>50.280882957605399</v>
      </c>
      <c r="CX18" s="31">
        <v>88.270499804934104</v>
      </c>
      <c r="CY18" s="31">
        <v>0</v>
      </c>
      <c r="CZ18" s="31">
        <v>261.30186699438798</v>
      </c>
      <c r="DA18" s="31">
        <v>130.65093349719399</v>
      </c>
      <c r="DB18" s="37">
        <v>100.012246430719</v>
      </c>
      <c r="DC18" s="31">
        <v>532.79179565417098</v>
      </c>
      <c r="DD18" s="31">
        <v>368.01455363952601</v>
      </c>
      <c r="DE18" s="31">
        <v>697.56903766881601</v>
      </c>
      <c r="DF18" s="31">
        <v>164.777242014645</v>
      </c>
      <c r="DG18" s="37">
        <v>15.7791509031817</v>
      </c>
      <c r="DH18" s="31">
        <v>10.770309729454301</v>
      </c>
      <c r="DI18" s="31">
        <v>0</v>
      </c>
      <c r="DJ18" s="31">
        <v>31.348041030895502</v>
      </c>
      <c r="DK18" s="31">
        <v>15.674020515447699</v>
      </c>
      <c r="DL18" s="37">
        <v>97.479485404430093</v>
      </c>
      <c r="DM18" s="31">
        <v>628.66335085748597</v>
      </c>
      <c r="DN18" s="31">
        <v>207.53908303044901</v>
      </c>
      <c r="DO18" s="31">
        <v>1049.7876186845201</v>
      </c>
      <c r="DP18" s="31">
        <v>421.12426782703699</v>
      </c>
      <c r="DQ18" s="37">
        <v>34.177166527498798</v>
      </c>
      <c r="DR18" s="31">
        <v>2.9353797403347199</v>
      </c>
      <c r="DS18" s="31">
        <v>0</v>
      </c>
      <c r="DT18" s="31">
        <v>8.2495505731459495</v>
      </c>
      <c r="DU18" s="31">
        <v>4.1247752865729703</v>
      </c>
      <c r="DV18" s="37">
        <v>92.366640408995707</v>
      </c>
    </row>
    <row r="19" spans="1:126" ht="16.5" customHeight="1" x14ac:dyDescent="0.3">
      <c r="A19" s="29" t="s">
        <v>376</v>
      </c>
      <c r="B19" s="34">
        <v>1291.7819560370399</v>
      </c>
      <c r="C19" s="34">
        <v>471.21898962234502</v>
      </c>
      <c r="D19" s="34">
        <v>2112.3449224517299</v>
      </c>
      <c r="E19" s="34">
        <v>820.56296641469498</v>
      </c>
      <c r="F19" s="38">
        <v>32.409074360020803</v>
      </c>
      <c r="G19" s="34">
        <v>0</v>
      </c>
      <c r="H19" s="34">
        <v>0</v>
      </c>
      <c r="I19" s="34">
        <v>0</v>
      </c>
      <c r="J19" s="34">
        <v>0</v>
      </c>
      <c r="K19" s="38">
        <v>0</v>
      </c>
      <c r="L19" s="34">
        <v>47.028625130568301</v>
      </c>
      <c r="M19" s="34">
        <v>0</v>
      </c>
      <c r="N19" s="34">
        <v>139.15796019692999</v>
      </c>
      <c r="O19" s="34">
        <v>69.578980098464797</v>
      </c>
      <c r="P19" s="38">
        <v>99.949259963390006</v>
      </c>
      <c r="Q19" s="34">
        <v>674.61516185355197</v>
      </c>
      <c r="R19" s="34">
        <v>0</v>
      </c>
      <c r="S19" s="34">
        <v>1443.31505579227</v>
      </c>
      <c r="T19" s="34">
        <v>721.65752789613396</v>
      </c>
      <c r="U19" s="38">
        <v>58.1359337315427</v>
      </c>
      <c r="V19" s="34">
        <v>45.475806973781097</v>
      </c>
      <c r="W19" s="34">
        <v>0</v>
      </c>
      <c r="X19" s="34">
        <v>110.73279819971999</v>
      </c>
      <c r="Y19" s="34">
        <v>55.366399099860097</v>
      </c>
      <c r="Z19" s="38">
        <v>73.213397395534002</v>
      </c>
      <c r="AA19" s="34">
        <v>0</v>
      </c>
      <c r="AB19" s="34">
        <v>0</v>
      </c>
      <c r="AC19" s="34">
        <v>0</v>
      </c>
      <c r="AD19" s="34">
        <v>0</v>
      </c>
      <c r="AE19" s="38">
        <v>0</v>
      </c>
      <c r="AF19" s="34">
        <v>29.630181750909401</v>
      </c>
      <c r="AG19" s="34">
        <v>0</v>
      </c>
      <c r="AH19" s="34">
        <v>88.659022091141097</v>
      </c>
      <c r="AI19" s="34">
        <v>44.329511045570499</v>
      </c>
      <c r="AJ19" s="38">
        <v>101.642155045857</v>
      </c>
      <c r="AK19" s="34">
        <v>8.1254443411945303</v>
      </c>
      <c r="AL19" s="34">
        <v>0</v>
      </c>
      <c r="AM19" s="34">
        <v>24.106016214364899</v>
      </c>
      <c r="AN19" s="34">
        <v>12.0530081071824</v>
      </c>
      <c r="AO19" s="38">
        <v>100.343472358545</v>
      </c>
      <c r="AP19" s="34">
        <v>31.905265919051299</v>
      </c>
      <c r="AQ19" s="34">
        <v>0</v>
      </c>
      <c r="AR19" s="34">
        <v>77.128210636336604</v>
      </c>
      <c r="AS19" s="34">
        <v>38.564105318168302</v>
      </c>
      <c r="AT19" s="38">
        <v>72.316999446882605</v>
      </c>
      <c r="AU19" s="34">
        <v>0</v>
      </c>
      <c r="AV19" s="34">
        <v>0</v>
      </c>
      <c r="AW19" s="34">
        <v>0</v>
      </c>
      <c r="AX19" s="34">
        <v>0</v>
      </c>
      <c r="AY19" s="38">
        <v>0</v>
      </c>
      <c r="AZ19" s="34">
        <v>11.060784771871299</v>
      </c>
      <c r="BA19" s="34">
        <v>0</v>
      </c>
      <c r="BB19" s="34">
        <v>32.586791041566201</v>
      </c>
      <c r="BC19" s="34">
        <v>16.2933955207831</v>
      </c>
      <c r="BD19" s="38">
        <v>99.2936440457499</v>
      </c>
      <c r="BE19" s="34">
        <v>10.6490672104424</v>
      </c>
      <c r="BF19" s="34">
        <v>0</v>
      </c>
      <c r="BG19" s="34">
        <v>26.208730628820401</v>
      </c>
      <c r="BH19" s="34">
        <v>13.104365314410201</v>
      </c>
      <c r="BI19" s="38">
        <v>74.547409909312705</v>
      </c>
      <c r="BJ19" s="34">
        <v>23.975080636390299</v>
      </c>
      <c r="BK19" s="34">
        <v>0</v>
      </c>
      <c r="BL19" s="34">
        <v>71.735518377040293</v>
      </c>
      <c r="BM19" s="34">
        <v>35.867759188520203</v>
      </c>
      <c r="BN19" s="38">
        <v>101.63707328206399</v>
      </c>
      <c r="BO19" s="34">
        <v>0</v>
      </c>
      <c r="BP19" s="34">
        <v>0</v>
      </c>
      <c r="BQ19" s="34">
        <v>0</v>
      </c>
      <c r="BR19" s="34">
        <v>0</v>
      </c>
      <c r="BS19" s="38">
        <v>0</v>
      </c>
      <c r="BT19" s="34">
        <v>0</v>
      </c>
      <c r="BU19" s="34">
        <v>0</v>
      </c>
      <c r="BV19" s="34">
        <v>0</v>
      </c>
      <c r="BW19" s="34">
        <v>0</v>
      </c>
      <c r="BX19" s="38">
        <v>0</v>
      </c>
      <c r="BY19" s="34">
        <v>17.726592281135702</v>
      </c>
      <c r="BZ19" s="34">
        <v>0</v>
      </c>
      <c r="CA19" s="34">
        <v>52.3284633486807</v>
      </c>
      <c r="CB19" s="34">
        <v>26.1642316743403</v>
      </c>
      <c r="CC19" s="38">
        <v>99.590578780194505</v>
      </c>
      <c r="CD19" s="34">
        <v>35.981273295336003</v>
      </c>
      <c r="CE19" s="34">
        <v>0</v>
      </c>
      <c r="CF19" s="34">
        <v>76.510527019476996</v>
      </c>
      <c r="CG19" s="34">
        <v>38.255263509738498</v>
      </c>
      <c r="CH19" s="38">
        <v>57.469313289317199</v>
      </c>
      <c r="CI19" s="34">
        <v>0</v>
      </c>
      <c r="CJ19" s="34">
        <v>0</v>
      </c>
      <c r="CK19" s="34">
        <v>0</v>
      </c>
      <c r="CL19" s="34">
        <v>0</v>
      </c>
      <c r="CM19" s="38">
        <v>0</v>
      </c>
      <c r="CN19" s="34">
        <v>0</v>
      </c>
      <c r="CO19" s="34">
        <v>0</v>
      </c>
      <c r="CP19" s="34">
        <v>0</v>
      </c>
      <c r="CQ19" s="34">
        <v>0</v>
      </c>
      <c r="CR19" s="38">
        <v>0</v>
      </c>
      <c r="CS19" s="34">
        <v>22.222983081107799</v>
      </c>
      <c r="CT19" s="34">
        <v>0</v>
      </c>
      <c r="CU19" s="34">
        <v>65.693825449116105</v>
      </c>
      <c r="CV19" s="34">
        <v>32.846912724558003</v>
      </c>
      <c r="CW19" s="38">
        <v>99.802088347996303</v>
      </c>
      <c r="CX19" s="34">
        <v>103.185565397066</v>
      </c>
      <c r="CY19" s="34">
        <v>0</v>
      </c>
      <c r="CZ19" s="34">
        <v>219.549241991575</v>
      </c>
      <c r="DA19" s="34">
        <v>109.774620995787</v>
      </c>
      <c r="DB19" s="38">
        <v>57.536364242268803</v>
      </c>
      <c r="DC19" s="34">
        <v>74.051847076182398</v>
      </c>
      <c r="DD19" s="34">
        <v>18.9390190342972</v>
      </c>
      <c r="DE19" s="34">
        <v>129.164675118068</v>
      </c>
      <c r="DF19" s="34">
        <v>55.112828041885201</v>
      </c>
      <c r="DG19" s="38">
        <v>37.971760229505897</v>
      </c>
      <c r="DH19" s="34">
        <v>11.878896760276399</v>
      </c>
      <c r="DI19" s="34">
        <v>0</v>
      </c>
      <c r="DJ19" s="34">
        <v>34.655398708291898</v>
      </c>
      <c r="DK19" s="34">
        <v>17.327699354145899</v>
      </c>
      <c r="DL19" s="38">
        <v>97.826123870792699</v>
      </c>
      <c r="DM19" s="34">
        <v>138.25930425749701</v>
      </c>
      <c r="DN19" s="34">
        <v>0</v>
      </c>
      <c r="DO19" s="34">
        <v>335.79439921757699</v>
      </c>
      <c r="DP19" s="34">
        <v>167.89719960878901</v>
      </c>
      <c r="DQ19" s="38">
        <v>72.894343173191601</v>
      </c>
      <c r="DR19" s="34">
        <v>6.0100753006775198</v>
      </c>
      <c r="DS19" s="34">
        <v>0</v>
      </c>
      <c r="DT19" s="34">
        <v>13.745245386700899</v>
      </c>
      <c r="DU19" s="34">
        <v>6.8726226933504302</v>
      </c>
      <c r="DV19" s="38">
        <v>65.664990080357398</v>
      </c>
    </row>
    <row r="20" spans="1:126" ht="16.5" customHeight="1" x14ac:dyDescent="0.3">
      <c r="A20" s="88" t="s">
        <v>377</v>
      </c>
      <c r="B20" s="47">
        <v>4208.4471048783698</v>
      </c>
      <c r="C20" s="47">
        <v>2615.4884991623098</v>
      </c>
      <c r="D20" s="47">
        <v>5801.4057105944303</v>
      </c>
      <c r="E20" s="47">
        <v>1592.95860571606</v>
      </c>
      <c r="F20" s="48">
        <v>19.311968577817801</v>
      </c>
      <c r="G20" s="47">
        <v>130.38625403169399</v>
      </c>
      <c r="H20" s="47">
        <v>0</v>
      </c>
      <c r="I20" s="47">
        <v>310.69414391487601</v>
      </c>
      <c r="J20" s="47">
        <v>155.347071957438</v>
      </c>
      <c r="K20" s="48">
        <v>70.5548464845143</v>
      </c>
      <c r="L20" s="47">
        <v>68.057999884001205</v>
      </c>
      <c r="M20" s="47">
        <v>0</v>
      </c>
      <c r="N20" s="47">
        <v>163.64828570846601</v>
      </c>
      <c r="O20" s="47">
        <v>81.824142854233102</v>
      </c>
      <c r="P20" s="48">
        <v>71.660281047340604</v>
      </c>
      <c r="Q20" s="47">
        <v>2113.6105421707598</v>
      </c>
      <c r="R20" s="47">
        <v>615.92001569600995</v>
      </c>
      <c r="S20" s="47">
        <v>3611.30106864551</v>
      </c>
      <c r="T20" s="47">
        <v>1497.69052647475</v>
      </c>
      <c r="U20" s="48">
        <v>36.152725603137199</v>
      </c>
      <c r="V20" s="47">
        <v>24.985697598651399</v>
      </c>
      <c r="W20" s="47">
        <v>0</v>
      </c>
      <c r="X20" s="47">
        <v>73.654016782179099</v>
      </c>
      <c r="Y20" s="47">
        <v>36.827008391089599</v>
      </c>
      <c r="Z20" s="48">
        <v>99.379955254788698</v>
      </c>
      <c r="AA20" s="47">
        <v>27.9687033458633</v>
      </c>
      <c r="AB20" s="47">
        <v>0</v>
      </c>
      <c r="AC20" s="47">
        <v>55.947774251383002</v>
      </c>
      <c r="AD20" s="47">
        <v>27.973887125691501</v>
      </c>
      <c r="AE20" s="48">
        <v>51.0393206283442</v>
      </c>
      <c r="AF20" s="47">
        <v>20.959352758678101</v>
      </c>
      <c r="AG20" s="47">
        <v>0</v>
      </c>
      <c r="AH20" s="47">
        <v>62.3690423619462</v>
      </c>
      <c r="AI20" s="47">
        <v>31.1845211809731</v>
      </c>
      <c r="AJ20" s="48">
        <v>100.801741818964</v>
      </c>
      <c r="AK20" s="47">
        <v>6.2183465345351596</v>
      </c>
      <c r="AL20" s="47">
        <v>0</v>
      </c>
      <c r="AM20" s="47">
        <v>18.121712605542001</v>
      </c>
      <c r="AN20" s="47">
        <v>9.0608563027710201</v>
      </c>
      <c r="AO20" s="48">
        <v>97.664964808033901</v>
      </c>
      <c r="AP20" s="47">
        <v>167.71051211340799</v>
      </c>
      <c r="AQ20" s="47">
        <v>32.059109312363198</v>
      </c>
      <c r="AR20" s="47">
        <v>303.36191491445402</v>
      </c>
      <c r="AS20" s="47">
        <v>135.65140280104501</v>
      </c>
      <c r="AT20" s="48">
        <v>41.267478416312699</v>
      </c>
      <c r="AU20" s="47">
        <v>25.871308156561</v>
      </c>
      <c r="AV20" s="47">
        <v>0</v>
      </c>
      <c r="AW20" s="47">
        <v>77.173966039897607</v>
      </c>
      <c r="AX20" s="47">
        <v>38.586983019948804</v>
      </c>
      <c r="AY20" s="48">
        <v>101.173181086493</v>
      </c>
      <c r="AZ20" s="47">
        <v>0</v>
      </c>
      <c r="BA20" s="47">
        <v>0</v>
      </c>
      <c r="BB20" s="47">
        <v>0</v>
      </c>
      <c r="BC20" s="47">
        <v>0</v>
      </c>
      <c r="BD20" s="48">
        <v>0</v>
      </c>
      <c r="BE20" s="47">
        <v>19.744990044018099</v>
      </c>
      <c r="BF20" s="47">
        <v>0</v>
      </c>
      <c r="BG20" s="47">
        <v>48.137239681435098</v>
      </c>
      <c r="BH20" s="47">
        <v>24.068619840717499</v>
      </c>
      <c r="BI20" s="48">
        <v>73.364643990448101</v>
      </c>
      <c r="BJ20" s="47">
        <v>32.047284228179599</v>
      </c>
      <c r="BK20" s="47">
        <v>0</v>
      </c>
      <c r="BL20" s="47">
        <v>78.023703016806195</v>
      </c>
      <c r="BM20" s="47">
        <v>39.011851508403097</v>
      </c>
      <c r="BN20" s="48">
        <v>73.196082257051799</v>
      </c>
      <c r="BO20" s="47">
        <v>4.9988570009854802</v>
      </c>
      <c r="BP20" s="47">
        <v>0</v>
      </c>
      <c r="BQ20" s="47">
        <v>14.3999951252818</v>
      </c>
      <c r="BR20" s="47">
        <v>7.1999975626408999</v>
      </c>
      <c r="BS20" s="48">
        <v>95.951915449126503</v>
      </c>
      <c r="BT20" s="47">
        <v>59.7354719274133</v>
      </c>
      <c r="BU20" s="47">
        <v>0</v>
      </c>
      <c r="BV20" s="47">
        <v>122.34055259217099</v>
      </c>
      <c r="BW20" s="47">
        <v>61.170276296085603</v>
      </c>
      <c r="BX20" s="48">
        <v>53.4713573953413</v>
      </c>
      <c r="BY20" s="47">
        <v>183.142957451645</v>
      </c>
      <c r="BZ20" s="47">
        <v>20.976184304859199</v>
      </c>
      <c r="CA20" s="47">
        <v>345.30973059843001</v>
      </c>
      <c r="CB20" s="47">
        <v>162.166773146785</v>
      </c>
      <c r="CC20" s="48">
        <v>45.176811992091999</v>
      </c>
      <c r="CD20" s="47">
        <v>10.6998586998084</v>
      </c>
      <c r="CE20" s="47">
        <v>0</v>
      </c>
      <c r="CF20" s="47">
        <v>31.278864962548202</v>
      </c>
      <c r="CG20" s="47">
        <v>15.639432481274101</v>
      </c>
      <c r="CH20" s="48">
        <v>98.127398555102104</v>
      </c>
      <c r="CI20" s="47">
        <v>127.250167495746</v>
      </c>
      <c r="CJ20" s="47">
        <v>2.39340351811751</v>
      </c>
      <c r="CK20" s="47">
        <v>252.106931473374</v>
      </c>
      <c r="CL20" s="47">
        <v>124.85676397762801</v>
      </c>
      <c r="CM20" s="48">
        <v>50.060783301491902</v>
      </c>
      <c r="CN20" s="47">
        <v>8.3990861277624198</v>
      </c>
      <c r="CO20" s="47">
        <v>0</v>
      </c>
      <c r="CP20" s="47">
        <v>24.526058711950999</v>
      </c>
      <c r="CQ20" s="47">
        <v>12.263029355975499</v>
      </c>
      <c r="CR20" s="48">
        <v>97.963601178392906</v>
      </c>
      <c r="CS20" s="47">
        <v>452.83401991046998</v>
      </c>
      <c r="CT20" s="47">
        <v>235.11973948115801</v>
      </c>
      <c r="CU20" s="47">
        <v>670.54830033978305</v>
      </c>
      <c r="CV20" s="47">
        <v>217.71428042931299</v>
      </c>
      <c r="CW20" s="48">
        <v>24.5296752498217</v>
      </c>
      <c r="CX20" s="47">
        <v>366.31127750183799</v>
      </c>
      <c r="CY20" s="47">
        <v>146.91822826734</v>
      </c>
      <c r="CZ20" s="47">
        <v>585.70432673633695</v>
      </c>
      <c r="DA20" s="47">
        <v>219.39304923449799</v>
      </c>
      <c r="DB20" s="48">
        <v>30.5574073407317</v>
      </c>
      <c r="DC20" s="47">
        <v>33.000323448995097</v>
      </c>
      <c r="DD20" s="47">
        <v>4.2675262606290003</v>
      </c>
      <c r="DE20" s="47">
        <v>61.733120637361303</v>
      </c>
      <c r="DF20" s="47">
        <v>28.732797188366099</v>
      </c>
      <c r="DG20" s="48">
        <v>44.422565811772401</v>
      </c>
      <c r="DH20" s="47">
        <v>0</v>
      </c>
      <c r="DI20" s="47">
        <v>0</v>
      </c>
      <c r="DJ20" s="47">
        <v>0</v>
      </c>
      <c r="DK20" s="47">
        <v>0</v>
      </c>
      <c r="DL20" s="48">
        <v>0</v>
      </c>
      <c r="DM20" s="47">
        <v>322.54804621382499</v>
      </c>
      <c r="DN20" s="47">
        <v>38.160014566832302</v>
      </c>
      <c r="DO20" s="47">
        <v>606.93607786081702</v>
      </c>
      <c r="DP20" s="47">
        <v>284.38803164699198</v>
      </c>
      <c r="DQ20" s="48">
        <v>44.984285664401199</v>
      </c>
      <c r="DR20" s="47">
        <v>1.9660482335308</v>
      </c>
      <c r="DS20" s="47">
        <v>0</v>
      </c>
      <c r="DT20" s="47">
        <v>5.1120475270044397</v>
      </c>
      <c r="DU20" s="47">
        <v>2.5560237635022198</v>
      </c>
      <c r="DV20" s="48">
        <v>81.641012309301502</v>
      </c>
    </row>
    <row r="21" spans="1:126" x14ac:dyDescent="0.25">
      <c r="A21" s="30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</row>
    <row r="22" spans="1:126" x14ac:dyDescent="0.25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</row>
    <row r="23" spans="1:126" x14ac:dyDescent="0.25"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</row>
    <row r="24" spans="1:126" x14ac:dyDescent="0.25">
      <c r="A24" s="21" t="s">
        <v>262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</row>
    <row r="25" spans="1:126" x14ac:dyDescent="0.25">
      <c r="A25" s="21" t="s">
        <v>264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</row>
    <row r="26" spans="1:126" x14ac:dyDescent="0.25">
      <c r="A26" s="21" t="s">
        <v>6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</row>
    <row r="27" spans="1:126" x14ac:dyDescent="0.25">
      <c r="A27" s="21">
        <v>2019</v>
      </c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</row>
    <row r="28" spans="1:126" ht="10.5" customHeight="1" x14ac:dyDescent="0.25">
      <c r="A28" s="39"/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</row>
    <row r="29" spans="1:126" ht="66" customHeight="1" x14ac:dyDescent="0.25">
      <c r="A29" s="66"/>
      <c r="B29" s="41" t="s">
        <v>0</v>
      </c>
      <c r="C29" s="41" t="s">
        <v>1</v>
      </c>
      <c r="D29" s="41" t="s">
        <v>2</v>
      </c>
      <c r="E29" s="41" t="s">
        <v>3</v>
      </c>
      <c r="F29" s="41" t="s">
        <v>4</v>
      </c>
      <c r="G29" s="41" t="s">
        <v>62</v>
      </c>
      <c r="H29" s="41" t="s">
        <v>1</v>
      </c>
      <c r="I29" s="41" t="s">
        <v>2</v>
      </c>
      <c r="J29" s="41" t="s">
        <v>3</v>
      </c>
      <c r="K29" s="41" t="s">
        <v>4</v>
      </c>
      <c r="L29" s="41" t="s">
        <v>289</v>
      </c>
      <c r="M29" s="41" t="s">
        <v>1</v>
      </c>
      <c r="N29" s="41" t="s">
        <v>2</v>
      </c>
      <c r="O29" s="41" t="s">
        <v>3</v>
      </c>
      <c r="P29" s="41" t="s">
        <v>4</v>
      </c>
      <c r="Q29" s="41" t="s">
        <v>290</v>
      </c>
      <c r="R29" s="41" t="s">
        <v>1</v>
      </c>
      <c r="S29" s="41" t="s">
        <v>2</v>
      </c>
      <c r="T29" s="41" t="s">
        <v>3</v>
      </c>
      <c r="U29" s="41" t="s">
        <v>4</v>
      </c>
      <c r="V29" s="41" t="s">
        <v>9</v>
      </c>
      <c r="W29" s="41" t="s">
        <v>1</v>
      </c>
      <c r="X29" s="41" t="s">
        <v>2</v>
      </c>
      <c r="Y29" s="41" t="s">
        <v>3</v>
      </c>
      <c r="Z29" s="41" t="s">
        <v>4</v>
      </c>
      <c r="AA29" s="41" t="s">
        <v>10</v>
      </c>
      <c r="AB29" s="41" t="s">
        <v>1</v>
      </c>
      <c r="AC29" s="41" t="s">
        <v>2</v>
      </c>
      <c r="AD29" s="41" t="s">
        <v>3</v>
      </c>
      <c r="AE29" s="41" t="s">
        <v>4</v>
      </c>
      <c r="AF29" s="41" t="s">
        <v>64</v>
      </c>
      <c r="AG29" s="41" t="s">
        <v>1</v>
      </c>
      <c r="AH29" s="41" t="s">
        <v>2</v>
      </c>
      <c r="AI29" s="41" t="s">
        <v>3</v>
      </c>
      <c r="AJ29" s="41" t="s">
        <v>4</v>
      </c>
      <c r="AK29" s="41" t="s">
        <v>291</v>
      </c>
      <c r="AL29" s="41" t="s">
        <v>1</v>
      </c>
      <c r="AM29" s="41" t="s">
        <v>2</v>
      </c>
      <c r="AN29" s="41" t="s">
        <v>3</v>
      </c>
      <c r="AO29" s="41" t="s">
        <v>4</v>
      </c>
      <c r="AP29" s="41" t="s">
        <v>12</v>
      </c>
      <c r="AQ29" s="41" t="s">
        <v>1</v>
      </c>
      <c r="AR29" s="41" t="s">
        <v>2</v>
      </c>
      <c r="AS29" s="41" t="s">
        <v>3</v>
      </c>
      <c r="AT29" s="41" t="s">
        <v>4</v>
      </c>
      <c r="AU29" s="41" t="s">
        <v>292</v>
      </c>
      <c r="AV29" s="41" t="s">
        <v>1</v>
      </c>
      <c r="AW29" s="41" t="s">
        <v>2</v>
      </c>
      <c r="AX29" s="41" t="s">
        <v>3</v>
      </c>
      <c r="AY29" s="41" t="s">
        <v>4</v>
      </c>
      <c r="AZ29" s="41" t="s">
        <v>293</v>
      </c>
      <c r="BA29" s="41" t="s">
        <v>1</v>
      </c>
      <c r="BB29" s="41" t="s">
        <v>2</v>
      </c>
      <c r="BC29" s="41" t="s">
        <v>3</v>
      </c>
      <c r="BD29" s="41" t="s">
        <v>4</v>
      </c>
      <c r="BE29" s="41" t="s">
        <v>14</v>
      </c>
      <c r="BF29" s="41" t="s">
        <v>1</v>
      </c>
      <c r="BG29" s="41" t="s">
        <v>2</v>
      </c>
      <c r="BH29" s="41" t="s">
        <v>3</v>
      </c>
      <c r="BI29" s="41" t="s">
        <v>4</v>
      </c>
      <c r="BJ29" s="41" t="s">
        <v>15</v>
      </c>
      <c r="BK29" s="41" t="s">
        <v>1</v>
      </c>
      <c r="BL29" s="41" t="s">
        <v>2</v>
      </c>
      <c r="BM29" s="41" t="s">
        <v>3</v>
      </c>
      <c r="BN29" s="41" t="s">
        <v>4</v>
      </c>
      <c r="BO29" s="41" t="s">
        <v>16</v>
      </c>
      <c r="BP29" s="41" t="s">
        <v>1</v>
      </c>
      <c r="BQ29" s="41" t="s">
        <v>2</v>
      </c>
      <c r="BR29" s="41" t="s">
        <v>3</v>
      </c>
      <c r="BS29" s="41" t="s">
        <v>4</v>
      </c>
      <c r="BT29" s="41" t="s">
        <v>294</v>
      </c>
      <c r="BU29" s="41" t="s">
        <v>1</v>
      </c>
      <c r="BV29" s="41" t="s">
        <v>2</v>
      </c>
      <c r="BW29" s="41" t="s">
        <v>3</v>
      </c>
      <c r="BX29" s="41" t="s">
        <v>4</v>
      </c>
      <c r="BY29" s="41" t="s">
        <v>295</v>
      </c>
      <c r="BZ29" s="41" t="s">
        <v>1</v>
      </c>
      <c r="CA29" s="41" t="s">
        <v>2</v>
      </c>
      <c r="CB29" s="41" t="s">
        <v>3</v>
      </c>
      <c r="CC29" s="41" t="s">
        <v>4</v>
      </c>
      <c r="CD29" s="41" t="s">
        <v>296</v>
      </c>
      <c r="CE29" s="41" t="s">
        <v>1</v>
      </c>
      <c r="CF29" s="41" t="s">
        <v>2</v>
      </c>
      <c r="CG29" s="41" t="s">
        <v>3</v>
      </c>
      <c r="CH29" s="41" t="s">
        <v>4</v>
      </c>
      <c r="CI29" s="41" t="s">
        <v>297</v>
      </c>
      <c r="CJ29" s="41" t="s">
        <v>1</v>
      </c>
      <c r="CK29" s="41" t="s">
        <v>2</v>
      </c>
      <c r="CL29" s="41" t="s">
        <v>3</v>
      </c>
      <c r="CM29" s="41" t="s">
        <v>4</v>
      </c>
      <c r="CN29" s="41" t="s">
        <v>298</v>
      </c>
      <c r="CO29" s="41" t="s">
        <v>1</v>
      </c>
      <c r="CP29" s="41" t="s">
        <v>2</v>
      </c>
      <c r="CQ29" s="41" t="s">
        <v>3</v>
      </c>
      <c r="CR29" s="41" t="s">
        <v>4</v>
      </c>
      <c r="CS29" s="41" t="s">
        <v>299</v>
      </c>
      <c r="CT29" s="41" t="s">
        <v>1</v>
      </c>
      <c r="CU29" s="41" t="s">
        <v>2</v>
      </c>
      <c r="CV29" s="41" t="s">
        <v>3</v>
      </c>
      <c r="CW29" s="41" t="s">
        <v>4</v>
      </c>
      <c r="CX29" s="41" t="s">
        <v>300</v>
      </c>
      <c r="CY29" s="41" t="s">
        <v>1</v>
      </c>
      <c r="CZ29" s="41" t="s">
        <v>2</v>
      </c>
      <c r="DA29" s="41" t="s">
        <v>3</v>
      </c>
      <c r="DB29" s="41" t="s">
        <v>4</v>
      </c>
      <c r="DC29" s="41" t="s">
        <v>21</v>
      </c>
      <c r="DD29" s="41" t="s">
        <v>1</v>
      </c>
      <c r="DE29" s="41" t="s">
        <v>2</v>
      </c>
      <c r="DF29" s="41" t="s">
        <v>3</v>
      </c>
      <c r="DG29" s="41" t="s">
        <v>4</v>
      </c>
      <c r="DH29" s="41" t="s">
        <v>301</v>
      </c>
      <c r="DI29" s="41" t="s">
        <v>1</v>
      </c>
      <c r="DJ29" s="41" t="s">
        <v>2</v>
      </c>
      <c r="DK29" s="41" t="s">
        <v>3</v>
      </c>
      <c r="DL29" s="41" t="s">
        <v>4</v>
      </c>
      <c r="DM29" s="41" t="s">
        <v>69</v>
      </c>
      <c r="DN29" s="41" t="s">
        <v>1</v>
      </c>
      <c r="DO29" s="41" t="s">
        <v>2</v>
      </c>
      <c r="DP29" s="41" t="s">
        <v>3</v>
      </c>
      <c r="DQ29" s="41" t="s">
        <v>4</v>
      </c>
      <c r="DR29" s="41" t="s">
        <v>302</v>
      </c>
      <c r="DS29" s="41" t="s">
        <v>1</v>
      </c>
      <c r="DT29" s="41" t="s">
        <v>2</v>
      </c>
      <c r="DU29" s="41" t="s">
        <v>3</v>
      </c>
      <c r="DV29" s="41" t="s">
        <v>4</v>
      </c>
    </row>
    <row r="30" spans="1:126" ht="16.5" customHeight="1" x14ac:dyDescent="0.3">
      <c r="A30" s="29" t="s">
        <v>0</v>
      </c>
      <c r="B30" s="38">
        <v>100</v>
      </c>
      <c r="C30" s="38">
        <v>100</v>
      </c>
      <c r="D30" s="38">
        <v>100</v>
      </c>
      <c r="E30" s="38">
        <v>0</v>
      </c>
      <c r="F30" s="38">
        <v>0</v>
      </c>
      <c r="G30" s="38">
        <v>12.737462049521</v>
      </c>
      <c r="H30" s="38">
        <v>11.337482198814699</v>
      </c>
      <c r="I30" s="38">
        <v>14.1374419002273</v>
      </c>
      <c r="J30" s="38">
        <v>1.39997985070626</v>
      </c>
      <c r="K30" s="38">
        <v>5.6076746784942504</v>
      </c>
      <c r="L30" s="38">
        <v>8.3970686301839095</v>
      </c>
      <c r="M30" s="38">
        <v>7.3977971878528903</v>
      </c>
      <c r="N30" s="38">
        <v>9.3963400725149206</v>
      </c>
      <c r="O30" s="38">
        <v>0.99927144233101695</v>
      </c>
      <c r="P30" s="38">
        <v>6.0715517639524998</v>
      </c>
      <c r="Q30" s="38">
        <v>25.418171663357398</v>
      </c>
      <c r="R30" s="38">
        <v>22.8735531870039</v>
      </c>
      <c r="S30" s="38">
        <v>27.962790139711</v>
      </c>
      <c r="T30" s="38">
        <v>2.54461847635354</v>
      </c>
      <c r="U30" s="38">
        <v>5.1076637219545402</v>
      </c>
      <c r="V30" s="38">
        <v>4.8793427088615298</v>
      </c>
      <c r="W30" s="38">
        <v>4.2220581092949603</v>
      </c>
      <c r="X30" s="38">
        <v>5.5366273084281001</v>
      </c>
      <c r="Y30" s="38">
        <v>0.65728459956656804</v>
      </c>
      <c r="Z30" s="38">
        <v>6.8728372959765398</v>
      </c>
      <c r="AA30" s="38">
        <v>0.57303637728341095</v>
      </c>
      <c r="AB30" s="38">
        <v>0.483679264539017</v>
      </c>
      <c r="AC30" s="38">
        <v>0.66239349002780501</v>
      </c>
      <c r="AD30" s="38">
        <v>8.9357112744394104E-2</v>
      </c>
      <c r="AE30" s="38">
        <v>7.9559283585500902</v>
      </c>
      <c r="AF30" s="38">
        <v>2.2538820431963802</v>
      </c>
      <c r="AG30" s="38">
        <v>1.9598681442399399</v>
      </c>
      <c r="AH30" s="38">
        <v>2.5478959421528198</v>
      </c>
      <c r="AI30" s="38">
        <v>0.29401389895643898</v>
      </c>
      <c r="AJ30" s="38">
        <v>6.6554987541216102</v>
      </c>
      <c r="AK30" s="38">
        <v>0.692112901723822</v>
      </c>
      <c r="AL30" s="38">
        <v>0.58898553848699797</v>
      </c>
      <c r="AM30" s="38">
        <v>0.79524026496064704</v>
      </c>
      <c r="AN30" s="38">
        <v>0.103127363236824</v>
      </c>
      <c r="AO30" s="38">
        <v>7.6022281220870296</v>
      </c>
      <c r="AP30" s="38">
        <v>2.0817346074279</v>
      </c>
      <c r="AQ30" s="38">
        <v>1.8029684613721499</v>
      </c>
      <c r="AR30" s="38">
        <v>2.36050075348366</v>
      </c>
      <c r="AS30" s="38">
        <v>0.278766146055757</v>
      </c>
      <c r="AT30" s="38">
        <v>6.8321689532932997</v>
      </c>
      <c r="AU30" s="38">
        <v>2.0600523802129902</v>
      </c>
      <c r="AV30" s="38">
        <v>1.7881807816811801</v>
      </c>
      <c r="AW30" s="38">
        <v>2.3319239787447898</v>
      </c>
      <c r="AX30" s="38">
        <v>0.27187159853180598</v>
      </c>
      <c r="AY30" s="38">
        <v>6.7333238991030102</v>
      </c>
      <c r="AZ30" s="38">
        <v>3.1748950588642901</v>
      </c>
      <c r="BA30" s="38">
        <v>2.7283508678494401</v>
      </c>
      <c r="BB30" s="38">
        <v>3.6214392498791401</v>
      </c>
      <c r="BC30" s="38">
        <v>0.44654419101484999</v>
      </c>
      <c r="BD30" s="38">
        <v>7.1759432882366099</v>
      </c>
      <c r="BE30" s="38">
        <v>0.16569629619137199</v>
      </c>
      <c r="BF30" s="38">
        <v>0.134386503496147</v>
      </c>
      <c r="BG30" s="38">
        <v>0.19700608888659699</v>
      </c>
      <c r="BH30" s="38">
        <v>3.1309792695224999E-2</v>
      </c>
      <c r="BI30" s="38">
        <v>9.6407610763527796</v>
      </c>
      <c r="BJ30" s="38">
        <v>2.0585790550605698</v>
      </c>
      <c r="BK30" s="38">
        <v>1.78634746750886</v>
      </c>
      <c r="BL30" s="38">
        <v>2.3308106426122901</v>
      </c>
      <c r="BM30" s="38">
        <v>0.272231587551717</v>
      </c>
      <c r="BN30" s="38">
        <v>6.7470650095648601</v>
      </c>
      <c r="BO30" s="38">
        <v>0.84336134673500596</v>
      </c>
      <c r="BP30" s="38">
        <v>0.72508016154730404</v>
      </c>
      <c r="BQ30" s="38">
        <v>0.96164253192270799</v>
      </c>
      <c r="BR30" s="38">
        <v>0.118281185187702</v>
      </c>
      <c r="BS30" s="38">
        <v>7.1555975023924203</v>
      </c>
      <c r="BT30" s="38">
        <v>2.0211805106347498</v>
      </c>
      <c r="BU30" s="38">
        <v>1.74740080105916</v>
      </c>
      <c r="BV30" s="38">
        <v>2.2949602202103399</v>
      </c>
      <c r="BW30" s="38">
        <v>0.273779709575594</v>
      </c>
      <c r="BX30" s="38">
        <v>6.9109871463090098</v>
      </c>
      <c r="BY30" s="38">
        <v>3.7638756579172701</v>
      </c>
      <c r="BZ30" s="38">
        <v>3.27558474052511</v>
      </c>
      <c r="CA30" s="38">
        <v>4.25216657530944</v>
      </c>
      <c r="CB30" s="38">
        <v>0.48829091739216401</v>
      </c>
      <c r="CC30" s="38">
        <v>6.6189226669482597</v>
      </c>
      <c r="CD30" s="38">
        <v>1.7586437265058901</v>
      </c>
      <c r="CE30" s="38">
        <v>1.50059180700796</v>
      </c>
      <c r="CF30" s="38">
        <v>2.0166956460038299</v>
      </c>
      <c r="CG30" s="38">
        <v>0.25805191949793599</v>
      </c>
      <c r="CH30" s="38">
        <v>7.4864021982764397</v>
      </c>
      <c r="CI30" s="38">
        <v>5.4494483639786102</v>
      </c>
      <c r="CJ30" s="38">
        <v>4.7123820549545998</v>
      </c>
      <c r="CK30" s="38">
        <v>6.1865146730026197</v>
      </c>
      <c r="CL30" s="38">
        <v>0.73706630902401105</v>
      </c>
      <c r="CM30" s="38">
        <v>6.9007762654238602</v>
      </c>
      <c r="CN30" s="38">
        <v>0.99260948117085102</v>
      </c>
      <c r="CO30" s="38">
        <v>0.84612260417451401</v>
      </c>
      <c r="CP30" s="38">
        <v>1.13909635816719</v>
      </c>
      <c r="CQ30" s="38">
        <v>0.146486876996337</v>
      </c>
      <c r="CR30" s="38">
        <v>7.5294669219754899</v>
      </c>
      <c r="CS30" s="38">
        <v>2.47109347845067</v>
      </c>
      <c r="CT30" s="38">
        <v>2.1108809639163701</v>
      </c>
      <c r="CU30" s="38">
        <v>2.83130599298496</v>
      </c>
      <c r="CV30" s="38">
        <v>0.36021251453429298</v>
      </c>
      <c r="CW30" s="38">
        <v>7.4372700496051598</v>
      </c>
      <c r="CX30" s="38">
        <v>6.4640332349199596</v>
      </c>
      <c r="CY30" s="38">
        <v>5.5487651358590604</v>
      </c>
      <c r="CZ30" s="38">
        <v>7.3793013339808704</v>
      </c>
      <c r="DA30" s="38">
        <v>0.915268099060906</v>
      </c>
      <c r="DB30" s="38">
        <v>7.2241819148817603</v>
      </c>
      <c r="DC30" s="38">
        <v>2.0979571169212798</v>
      </c>
      <c r="DD30" s="38">
        <v>1.84236062121547</v>
      </c>
      <c r="DE30" s="38">
        <v>2.3535536126270902</v>
      </c>
      <c r="DF30" s="38">
        <v>0.255596495705809</v>
      </c>
      <c r="DG30" s="38">
        <v>6.2158742096442703</v>
      </c>
      <c r="DH30" s="38">
        <v>1.7012930904942101</v>
      </c>
      <c r="DI30" s="38">
        <v>1.44449362426579</v>
      </c>
      <c r="DJ30" s="38">
        <v>1.9580925567226199</v>
      </c>
      <c r="DK30" s="38">
        <v>0.25679946622841499</v>
      </c>
      <c r="DL30" s="38">
        <v>7.7012089546995197</v>
      </c>
      <c r="DM30" s="38">
        <v>7.8258465275647699</v>
      </c>
      <c r="DN30" s="38">
        <v>6.8197137348185404</v>
      </c>
      <c r="DO30" s="38">
        <v>8.8319793203109995</v>
      </c>
      <c r="DP30" s="38">
        <v>1.00613279274623</v>
      </c>
      <c r="DQ30" s="38">
        <v>6.5594572512441696</v>
      </c>
      <c r="DR30" s="38">
        <v>0.11862369282233801</v>
      </c>
      <c r="DS30" s="38">
        <v>9.6527000017633605E-2</v>
      </c>
      <c r="DT30" s="38">
        <v>0.140720385627043</v>
      </c>
      <c r="DU30" s="38">
        <v>2.20966928047047E-2</v>
      </c>
      <c r="DV30" s="38">
        <v>9.5038542396651895</v>
      </c>
    </row>
    <row r="31" spans="1:126" ht="16.5" customHeight="1" x14ac:dyDescent="0.3">
      <c r="A31" s="21" t="s">
        <v>373</v>
      </c>
      <c r="B31" s="37">
        <v>96.365627181761695</v>
      </c>
      <c r="C31" s="37">
        <v>95.997095970853195</v>
      </c>
      <c r="D31" s="37">
        <v>96.734158392670196</v>
      </c>
      <c r="E31" s="37">
        <v>0.36853121090850699</v>
      </c>
      <c r="F31" s="37">
        <v>0.19511742258460399</v>
      </c>
      <c r="G31" s="37">
        <v>96.273486627098507</v>
      </c>
      <c r="H31" s="37">
        <v>95.355561833653795</v>
      </c>
      <c r="I31" s="37">
        <v>97.191411420543105</v>
      </c>
      <c r="J31" s="37">
        <v>0.91792479344462696</v>
      </c>
      <c r="K31" s="37">
        <v>0.48645685604102501</v>
      </c>
      <c r="L31" s="37">
        <v>96.847231247318803</v>
      </c>
      <c r="M31" s="37">
        <v>96.187952990274596</v>
      </c>
      <c r="N31" s="37">
        <v>97.506509504362995</v>
      </c>
      <c r="O31" s="37">
        <v>0.65927825704423504</v>
      </c>
      <c r="P31" s="37">
        <v>0.34731654518511701</v>
      </c>
      <c r="Q31" s="37">
        <v>95.247237945815897</v>
      </c>
      <c r="R31" s="37">
        <v>94.010420082686494</v>
      </c>
      <c r="S31" s="37">
        <v>96.4840558089453</v>
      </c>
      <c r="T31" s="37">
        <v>1.23681786312942</v>
      </c>
      <c r="U31" s="37">
        <v>0.66251739747433602</v>
      </c>
      <c r="V31" s="37">
        <v>99.021517223456399</v>
      </c>
      <c r="W31" s="37">
        <v>98.483691469668599</v>
      </c>
      <c r="X31" s="37">
        <v>99.559342977244299</v>
      </c>
      <c r="Y31" s="37">
        <v>0.53782575378785002</v>
      </c>
      <c r="Z31" s="37">
        <v>0.27711239181529801</v>
      </c>
      <c r="AA31" s="37">
        <v>97.930055000295496</v>
      </c>
      <c r="AB31" s="37">
        <v>97.167894117362295</v>
      </c>
      <c r="AC31" s="37">
        <v>98.692215883228698</v>
      </c>
      <c r="AD31" s="37">
        <v>0.76216088293318096</v>
      </c>
      <c r="AE31" s="37">
        <v>0.3970768660674</v>
      </c>
      <c r="AF31" s="37">
        <v>97.425202785297401</v>
      </c>
      <c r="AG31" s="37">
        <v>96.558315919671301</v>
      </c>
      <c r="AH31" s="37">
        <v>98.292089650923401</v>
      </c>
      <c r="AI31" s="37">
        <v>0.86688686562605</v>
      </c>
      <c r="AJ31" s="37">
        <v>0.45397823613552102</v>
      </c>
      <c r="AK31" s="37">
        <v>97.884594367527797</v>
      </c>
      <c r="AL31" s="37">
        <v>97.061288786143905</v>
      </c>
      <c r="AM31" s="37">
        <v>98.707899948911802</v>
      </c>
      <c r="AN31" s="37">
        <v>0.82330558138395604</v>
      </c>
      <c r="AO31" s="37">
        <v>0.42913174516090302</v>
      </c>
      <c r="AP31" s="37">
        <v>95.805918176565299</v>
      </c>
      <c r="AQ31" s="37">
        <v>94.327552766362004</v>
      </c>
      <c r="AR31" s="37">
        <v>97.284283586768595</v>
      </c>
      <c r="AS31" s="37">
        <v>1.4783654102032999</v>
      </c>
      <c r="AT31" s="37">
        <v>0.78728755048323795</v>
      </c>
      <c r="AU31" s="37">
        <v>99.030684803806295</v>
      </c>
      <c r="AV31" s="37">
        <v>98.514621016289993</v>
      </c>
      <c r="AW31" s="37">
        <v>99.546748591322498</v>
      </c>
      <c r="AX31" s="37">
        <v>0.51606378751626603</v>
      </c>
      <c r="AY31" s="37">
        <v>0.26587501772327798</v>
      </c>
      <c r="AZ31" s="37">
        <v>95.785828280109797</v>
      </c>
      <c r="BA31" s="37">
        <v>94.801920130773993</v>
      </c>
      <c r="BB31" s="37">
        <v>96.769736429445601</v>
      </c>
      <c r="BC31" s="37">
        <v>0.98390814933578197</v>
      </c>
      <c r="BD31" s="37">
        <v>0.52407956662935895</v>
      </c>
      <c r="BE31" s="37">
        <v>92.025321508502003</v>
      </c>
      <c r="BF31" s="37">
        <v>89.233705974353398</v>
      </c>
      <c r="BG31" s="37">
        <v>94.816937042650594</v>
      </c>
      <c r="BH31" s="37">
        <v>2.7916155341486202</v>
      </c>
      <c r="BI31" s="37">
        <v>1.54771927609093</v>
      </c>
      <c r="BJ31" s="37">
        <v>98.513394577802003</v>
      </c>
      <c r="BK31" s="37">
        <v>97.910819798282503</v>
      </c>
      <c r="BL31" s="37">
        <v>99.115969357321404</v>
      </c>
      <c r="BM31" s="37">
        <v>0.60257477951945804</v>
      </c>
      <c r="BN31" s="37">
        <v>0.31207544244851199</v>
      </c>
      <c r="BO31" s="37">
        <v>98.349480816857707</v>
      </c>
      <c r="BP31" s="37">
        <v>97.285661718722906</v>
      </c>
      <c r="BQ31" s="37">
        <v>99.413299914992507</v>
      </c>
      <c r="BR31" s="37">
        <v>1.0638190981347599</v>
      </c>
      <c r="BS31" s="37">
        <v>0.551873626051814</v>
      </c>
      <c r="BT31" s="37">
        <v>93.584028219117897</v>
      </c>
      <c r="BU31" s="37">
        <v>92.294605120783004</v>
      </c>
      <c r="BV31" s="37">
        <v>94.873451317452805</v>
      </c>
      <c r="BW31" s="37">
        <v>1.28942309833486</v>
      </c>
      <c r="BX31" s="37">
        <v>0.70297137261663001</v>
      </c>
      <c r="BY31" s="37">
        <v>96.965338153440499</v>
      </c>
      <c r="BZ31" s="37">
        <v>96.106210178331295</v>
      </c>
      <c r="CA31" s="37">
        <v>97.824466128549702</v>
      </c>
      <c r="CB31" s="37">
        <v>0.85912797510918903</v>
      </c>
      <c r="CC31" s="37">
        <v>0.45204875050492799</v>
      </c>
      <c r="CD31" s="37">
        <v>98.634295173889896</v>
      </c>
      <c r="CE31" s="37">
        <v>98.068038786437697</v>
      </c>
      <c r="CF31" s="37">
        <v>99.200551561342095</v>
      </c>
      <c r="CG31" s="37">
        <v>0.56625638745217799</v>
      </c>
      <c r="CH31" s="37">
        <v>0.29290655914286901</v>
      </c>
      <c r="CI31" s="37">
        <v>99.3299996659225</v>
      </c>
      <c r="CJ31" s="37">
        <v>98.975094644555995</v>
      </c>
      <c r="CK31" s="37">
        <v>99.684904687289006</v>
      </c>
      <c r="CL31" s="37">
        <v>0.35490502136651297</v>
      </c>
      <c r="CM31" s="37">
        <v>0.18229537008167501</v>
      </c>
      <c r="CN31" s="37">
        <v>99.104820144312797</v>
      </c>
      <c r="CO31" s="37">
        <v>98.5967909857645</v>
      </c>
      <c r="CP31" s="37">
        <v>99.612849302861093</v>
      </c>
      <c r="CQ31" s="37">
        <v>0.508029158548297</v>
      </c>
      <c r="CR31" s="37">
        <v>0.26153980190096499</v>
      </c>
      <c r="CS31" s="37">
        <v>94.508166720498807</v>
      </c>
      <c r="CT31" s="37">
        <v>93.111917458784006</v>
      </c>
      <c r="CU31" s="37">
        <v>95.904415982213706</v>
      </c>
      <c r="CV31" s="37">
        <v>1.3962492617148099</v>
      </c>
      <c r="CW31" s="37">
        <v>0.753767739893065</v>
      </c>
      <c r="CX31" s="37">
        <v>96.618583983247404</v>
      </c>
      <c r="CY31" s="37">
        <v>95.696856196283605</v>
      </c>
      <c r="CZ31" s="37">
        <v>97.540311770211204</v>
      </c>
      <c r="DA31" s="37">
        <v>0.92172778696375701</v>
      </c>
      <c r="DB31" s="37">
        <v>0.486727562830646</v>
      </c>
      <c r="DC31" s="37">
        <v>82.204279014301704</v>
      </c>
      <c r="DD31" s="37">
        <v>80.226545803458194</v>
      </c>
      <c r="DE31" s="37">
        <v>84.182012225145201</v>
      </c>
      <c r="DF31" s="37">
        <v>1.9777332108435199</v>
      </c>
      <c r="DG31" s="37">
        <v>1.2274878736875301</v>
      </c>
      <c r="DH31" s="37">
        <v>99.515242895439897</v>
      </c>
      <c r="DI31" s="37">
        <v>99.184202675236307</v>
      </c>
      <c r="DJ31" s="37">
        <v>99.846283115643402</v>
      </c>
      <c r="DK31" s="37">
        <v>0.33104022020358298</v>
      </c>
      <c r="DL31" s="37">
        <v>0.169720805193532</v>
      </c>
      <c r="DM31" s="37">
        <v>97.415420971672305</v>
      </c>
      <c r="DN31" s="37">
        <v>96.642811098683296</v>
      </c>
      <c r="DO31" s="37">
        <v>98.188030844661299</v>
      </c>
      <c r="DP31" s="37">
        <v>0.77260987298903705</v>
      </c>
      <c r="DQ31" s="37">
        <v>0.40464713571716598</v>
      </c>
      <c r="DR31" s="37">
        <v>96.326264893219104</v>
      </c>
      <c r="DS31" s="37">
        <v>95.061158739597204</v>
      </c>
      <c r="DT31" s="37">
        <v>97.591371046840905</v>
      </c>
      <c r="DU31" s="37">
        <v>1.26510615362185</v>
      </c>
      <c r="DV31" s="37">
        <v>0.67007926030556098</v>
      </c>
    </row>
    <row r="32" spans="1:126" ht="16.5" customHeight="1" x14ac:dyDescent="0.3">
      <c r="A32" s="29" t="s">
        <v>374</v>
      </c>
      <c r="B32" s="38">
        <v>2.7211559525445002</v>
      </c>
      <c r="C32" s="38">
        <v>2.4027094688935802</v>
      </c>
      <c r="D32" s="38">
        <v>3.0396024361954201</v>
      </c>
      <c r="E32" s="38">
        <v>0.31844648365092398</v>
      </c>
      <c r="F32" s="38">
        <v>5.9707234195211196</v>
      </c>
      <c r="G32" s="38">
        <v>3.2058086831971</v>
      </c>
      <c r="H32" s="38">
        <v>2.3229075402380799</v>
      </c>
      <c r="I32" s="38">
        <v>4.0887098261561299</v>
      </c>
      <c r="J32" s="38">
        <v>0.882901142959026</v>
      </c>
      <c r="K32" s="38">
        <v>14.0513614919339</v>
      </c>
      <c r="L32" s="38">
        <v>2.2304504131690299</v>
      </c>
      <c r="M32" s="38">
        <v>1.6401769369060799</v>
      </c>
      <c r="N32" s="38">
        <v>2.8207238894319699</v>
      </c>
      <c r="O32" s="38">
        <v>0.59027347626294302</v>
      </c>
      <c r="P32" s="38">
        <v>13.502202743030701</v>
      </c>
      <c r="Q32" s="38">
        <v>3.29483466751222</v>
      </c>
      <c r="R32" s="38">
        <v>2.2411611485303702</v>
      </c>
      <c r="S32" s="38">
        <v>4.3485081864940698</v>
      </c>
      <c r="T32" s="38">
        <v>1.05367351898185</v>
      </c>
      <c r="U32" s="38">
        <v>16.316100331027901</v>
      </c>
      <c r="V32" s="38">
        <v>0.36683678838040701</v>
      </c>
      <c r="W32" s="38">
        <v>7.3495493482535701E-2</v>
      </c>
      <c r="X32" s="38">
        <v>0.66017808327827898</v>
      </c>
      <c r="Y32" s="38">
        <v>0.29334129489787097</v>
      </c>
      <c r="Z32" s="38">
        <v>40.798505141502098</v>
      </c>
      <c r="AA32" s="38">
        <v>1.65309034529875</v>
      </c>
      <c r="AB32" s="38">
        <v>0.96172069900106205</v>
      </c>
      <c r="AC32" s="38">
        <v>2.3444599915964401</v>
      </c>
      <c r="AD32" s="38">
        <v>0.69136964629768904</v>
      </c>
      <c r="AE32" s="38">
        <v>21.338193430332801</v>
      </c>
      <c r="AF32" s="38">
        <v>2.0029968633653299</v>
      </c>
      <c r="AG32" s="38">
        <v>1.2288871979810301</v>
      </c>
      <c r="AH32" s="38">
        <v>2.7771065287496302</v>
      </c>
      <c r="AI32" s="38">
        <v>0.77410966538430004</v>
      </c>
      <c r="AJ32" s="38">
        <v>19.718149245964199</v>
      </c>
      <c r="AK32" s="38">
        <v>0.84155564990034404</v>
      </c>
      <c r="AL32" s="38">
        <v>0.33628180160408699</v>
      </c>
      <c r="AM32" s="38">
        <v>1.3468294981966</v>
      </c>
      <c r="AN32" s="38">
        <v>0.50527384829625699</v>
      </c>
      <c r="AO32" s="38">
        <v>30.6328856295499</v>
      </c>
      <c r="AP32" s="38">
        <v>3.0539405031115598</v>
      </c>
      <c r="AQ32" s="38">
        <v>1.68747290357755</v>
      </c>
      <c r="AR32" s="38">
        <v>4.4204081026455704</v>
      </c>
      <c r="AS32" s="38">
        <v>1.3664675995340101</v>
      </c>
      <c r="AT32" s="38">
        <v>22.828779604274899</v>
      </c>
      <c r="AU32" s="38">
        <v>0.62964836676645497</v>
      </c>
      <c r="AV32" s="38">
        <v>0.20431278443162801</v>
      </c>
      <c r="AW32" s="38">
        <v>1.05498394910128</v>
      </c>
      <c r="AX32" s="38">
        <v>0.42533558233482699</v>
      </c>
      <c r="AY32" s="38">
        <v>34.4649429149271</v>
      </c>
      <c r="AZ32" s="38">
        <v>3.9235961299122399</v>
      </c>
      <c r="BA32" s="38">
        <v>2.9554263103827698</v>
      </c>
      <c r="BB32" s="38">
        <v>4.8917659494416998</v>
      </c>
      <c r="BC32" s="38">
        <v>0.96816981952946302</v>
      </c>
      <c r="BD32" s="38">
        <v>12.5895779606789</v>
      </c>
      <c r="BE32" s="38">
        <v>3.6477890383287099</v>
      </c>
      <c r="BF32" s="38">
        <v>1.76180600702765</v>
      </c>
      <c r="BG32" s="38">
        <v>5.5337720696297703</v>
      </c>
      <c r="BH32" s="38">
        <v>1.8859830313010599</v>
      </c>
      <c r="BI32" s="38">
        <v>26.378615384528601</v>
      </c>
      <c r="BJ32" s="38">
        <v>1.1824298768030801</v>
      </c>
      <c r="BK32" s="38">
        <v>0.63067697610153395</v>
      </c>
      <c r="BL32" s="38">
        <v>1.7341827775046199</v>
      </c>
      <c r="BM32" s="38">
        <v>0.55175290070154404</v>
      </c>
      <c r="BN32" s="38">
        <v>23.807465247046199</v>
      </c>
      <c r="BO32" s="38">
        <v>1.1527166181903299</v>
      </c>
      <c r="BP32" s="38">
        <v>0.35887844191208002</v>
      </c>
      <c r="BQ32" s="38">
        <v>1.9465547944685699</v>
      </c>
      <c r="BR32" s="38">
        <v>0.79383817627824704</v>
      </c>
      <c r="BS32" s="38">
        <v>35.136083864985899</v>
      </c>
      <c r="BT32" s="38">
        <v>5.8941466320390496</v>
      </c>
      <c r="BU32" s="38">
        <v>4.67929946839672</v>
      </c>
      <c r="BV32" s="38">
        <v>7.1089937956813802</v>
      </c>
      <c r="BW32" s="38">
        <v>1.2148471636423299</v>
      </c>
      <c r="BX32" s="38">
        <v>10.5158561560207</v>
      </c>
      <c r="BY32" s="38">
        <v>1.8170970093564101</v>
      </c>
      <c r="BZ32" s="38">
        <v>1.1153119383110399</v>
      </c>
      <c r="CA32" s="38">
        <v>2.5188820804017902</v>
      </c>
      <c r="CB32" s="38">
        <v>0.70178507104537702</v>
      </c>
      <c r="CC32" s="38">
        <v>19.704705133108401</v>
      </c>
      <c r="CD32" s="38">
        <v>1.0783221729146799</v>
      </c>
      <c r="CE32" s="38">
        <v>0.55638237375178701</v>
      </c>
      <c r="CF32" s="38">
        <v>1.6002619720775799</v>
      </c>
      <c r="CG32" s="38">
        <v>0.52193979916289501</v>
      </c>
      <c r="CH32" s="38">
        <v>24.695385348484901</v>
      </c>
      <c r="CI32" s="38">
        <v>0.38033820850620498</v>
      </c>
      <c r="CJ32" s="38">
        <v>9.8591668897360402E-2</v>
      </c>
      <c r="CK32" s="38">
        <v>0.66208474811504903</v>
      </c>
      <c r="CL32" s="38">
        <v>0.28174653960884399</v>
      </c>
      <c r="CM32" s="38">
        <v>37.794844504023402</v>
      </c>
      <c r="CN32" s="38">
        <v>0.62032016248064004</v>
      </c>
      <c r="CO32" s="38">
        <v>0.22203151960675299</v>
      </c>
      <c r="CP32" s="38">
        <v>1.0186088053545299</v>
      </c>
      <c r="CQ32" s="38">
        <v>0.39828864287388699</v>
      </c>
      <c r="CR32" s="38">
        <v>32.7586468332035</v>
      </c>
      <c r="CS32" s="38">
        <v>3.8830393807084</v>
      </c>
      <c r="CT32" s="38">
        <v>2.6543642229014299</v>
      </c>
      <c r="CU32" s="38">
        <v>5.1117145385153702</v>
      </c>
      <c r="CV32" s="38">
        <v>1.2286751578069699</v>
      </c>
      <c r="CW32" s="38">
        <v>16.1439279660202</v>
      </c>
      <c r="CX32" s="38">
        <v>2.7580655994824301</v>
      </c>
      <c r="CY32" s="38">
        <v>1.8669277406268301</v>
      </c>
      <c r="CZ32" s="38">
        <v>3.6492034583380302</v>
      </c>
      <c r="DA32" s="38">
        <v>0.89113785885560304</v>
      </c>
      <c r="DB32" s="38">
        <v>16.484820845843299</v>
      </c>
      <c r="DC32" s="38">
        <v>15.592489016843199</v>
      </c>
      <c r="DD32" s="38">
        <v>13.7162060573124</v>
      </c>
      <c r="DE32" s="38">
        <v>17.468771976373901</v>
      </c>
      <c r="DF32" s="38">
        <v>1.87628295953073</v>
      </c>
      <c r="DG32" s="38">
        <v>6.13941252879063</v>
      </c>
      <c r="DH32" s="38">
        <v>0.38858334234516401</v>
      </c>
      <c r="DI32" s="38">
        <v>8.02308911059713E-2</v>
      </c>
      <c r="DJ32" s="38">
        <v>0.69693579358435598</v>
      </c>
      <c r="DK32" s="38">
        <v>0.30835245123919203</v>
      </c>
      <c r="DL32" s="38">
        <v>40.486212881437901</v>
      </c>
      <c r="DM32" s="38">
        <v>1.5788824298278901</v>
      </c>
      <c r="DN32" s="38">
        <v>0.99003006093993096</v>
      </c>
      <c r="DO32" s="38">
        <v>2.1677347987158599</v>
      </c>
      <c r="DP32" s="38">
        <v>0.588852368887963</v>
      </c>
      <c r="DQ32" s="38">
        <v>19.028325124781102</v>
      </c>
      <c r="DR32" s="38">
        <v>3.0092337070302801</v>
      </c>
      <c r="DS32" s="38">
        <v>1.91537821935524</v>
      </c>
      <c r="DT32" s="38">
        <v>4.1030891947053201</v>
      </c>
      <c r="DU32" s="38">
        <v>1.0938554876750399</v>
      </c>
      <c r="DV32" s="38">
        <v>18.545902009014899</v>
      </c>
    </row>
    <row r="33" spans="1:126" ht="16.5" customHeight="1" x14ac:dyDescent="0.3">
      <c r="A33" s="21" t="s">
        <v>375</v>
      </c>
      <c r="B33" s="37">
        <v>0.51587572988506103</v>
      </c>
      <c r="C33" s="37">
        <v>0.39635075576954298</v>
      </c>
      <c r="D33" s="37">
        <v>0.63540070400057802</v>
      </c>
      <c r="E33" s="37">
        <v>0.119524974115518</v>
      </c>
      <c r="F33" s="37">
        <v>11.821089095306199</v>
      </c>
      <c r="G33" s="37">
        <v>0.44675579999180698</v>
      </c>
      <c r="H33" s="37">
        <v>0.16112859857429199</v>
      </c>
      <c r="I33" s="37">
        <v>0.732383001409322</v>
      </c>
      <c r="J33" s="37">
        <v>0.28562720141751502</v>
      </c>
      <c r="K33" s="37">
        <v>32.619199122026103</v>
      </c>
      <c r="L33" s="37">
        <v>0.82330814719684398</v>
      </c>
      <c r="M33" s="37">
        <v>0.50673475168149995</v>
      </c>
      <c r="N33" s="37">
        <v>1.13988154271219</v>
      </c>
      <c r="O33" s="37">
        <v>0.31657339551534402</v>
      </c>
      <c r="P33" s="37">
        <v>19.618054197345401</v>
      </c>
      <c r="Q33" s="37">
        <v>0.66548742071439204</v>
      </c>
      <c r="R33" s="37">
        <v>0.272469929156756</v>
      </c>
      <c r="S33" s="37">
        <v>1.05850491227203</v>
      </c>
      <c r="T33" s="37">
        <v>0.39301749155763599</v>
      </c>
      <c r="U33" s="37">
        <v>30.131167337539999</v>
      </c>
      <c r="V33" s="37">
        <v>0.50732460360323295</v>
      </c>
      <c r="W33" s="37">
        <v>0.13683801292579401</v>
      </c>
      <c r="X33" s="37">
        <v>0.877811194280672</v>
      </c>
      <c r="Y33" s="37">
        <v>0.370486590677439</v>
      </c>
      <c r="Z33" s="37">
        <v>37.258940215252501</v>
      </c>
      <c r="AA33" s="37">
        <v>6.4262298650958199E-2</v>
      </c>
      <c r="AB33" s="37">
        <v>0</v>
      </c>
      <c r="AC33" s="37">
        <v>0.184565015566</v>
      </c>
      <c r="AD33" s="37">
        <v>9.2282507782999998E-2</v>
      </c>
      <c r="AE33" s="37">
        <v>95.513136769247495</v>
      </c>
      <c r="AF33" s="37">
        <v>0.40965210639091798</v>
      </c>
      <c r="AG33" s="37">
        <v>7.9450654159724493E-2</v>
      </c>
      <c r="AH33" s="37">
        <v>0.739853558622112</v>
      </c>
      <c r="AI33" s="37">
        <v>0.33020145223119401</v>
      </c>
      <c r="AJ33" s="37">
        <v>41.1251708611059</v>
      </c>
      <c r="AK33" s="37">
        <v>1.12413345275689</v>
      </c>
      <c r="AL33" s="37">
        <v>0.52217141874747797</v>
      </c>
      <c r="AM33" s="37">
        <v>1.7260954867663101</v>
      </c>
      <c r="AN33" s="37">
        <v>0.60196203400941695</v>
      </c>
      <c r="AO33" s="37">
        <v>27.320909807130999</v>
      </c>
      <c r="AP33" s="37">
        <v>0.44743004585110502</v>
      </c>
      <c r="AQ33" s="37">
        <v>4.8207887736809001E-2</v>
      </c>
      <c r="AR33" s="37">
        <v>0.84665220396540097</v>
      </c>
      <c r="AS33" s="37">
        <v>0.39922215811429601</v>
      </c>
      <c r="AT33" s="37">
        <v>45.523267030639303</v>
      </c>
      <c r="AU33" s="37">
        <v>0.24894268562566299</v>
      </c>
      <c r="AV33" s="37">
        <v>7.4979725856656201E-4</v>
      </c>
      <c r="AW33" s="37">
        <v>0.49713557399275998</v>
      </c>
      <c r="AX33" s="37">
        <v>0.24819288836709699</v>
      </c>
      <c r="AY33" s="37">
        <v>50.866738405603499</v>
      </c>
      <c r="AZ33" s="37">
        <v>0.26540813390992801</v>
      </c>
      <c r="BA33" s="37">
        <v>0</v>
      </c>
      <c r="BB33" s="37">
        <v>0.56188707545816996</v>
      </c>
      <c r="BC33" s="37">
        <v>0.28094353772908498</v>
      </c>
      <c r="BD33" s="37">
        <v>56.993266885850701</v>
      </c>
      <c r="BE33" s="37">
        <v>3.00175901747382</v>
      </c>
      <c r="BF33" s="37">
        <v>1.2470432985597599</v>
      </c>
      <c r="BG33" s="37">
        <v>4.7564747363878697</v>
      </c>
      <c r="BH33" s="37">
        <v>1.7547157189140601</v>
      </c>
      <c r="BI33" s="37">
        <v>29.824616722509301</v>
      </c>
      <c r="BJ33" s="37">
        <v>0.107578656714709</v>
      </c>
      <c r="BK33" s="37">
        <v>0</v>
      </c>
      <c r="BL33" s="37">
        <v>0.25742622849406999</v>
      </c>
      <c r="BM33" s="37">
        <v>0.12871311424703499</v>
      </c>
      <c r="BN33" s="37">
        <v>71.066924499084905</v>
      </c>
      <c r="BO33" s="37">
        <v>0.45498324422564002</v>
      </c>
      <c r="BP33" s="37">
        <v>3.7326484136753303E-2</v>
      </c>
      <c r="BQ33" s="37">
        <v>0.87264000431452704</v>
      </c>
      <c r="BR33" s="37">
        <v>0.41765676008888702</v>
      </c>
      <c r="BS33" s="37">
        <v>46.834732140848203</v>
      </c>
      <c r="BT33" s="37">
        <v>0.30831921494137499</v>
      </c>
      <c r="BU33" s="37">
        <v>8.4483847629538894E-2</v>
      </c>
      <c r="BV33" s="37">
        <v>0.53215458225321199</v>
      </c>
      <c r="BW33" s="37">
        <v>0.22383536731183701</v>
      </c>
      <c r="BX33" s="37">
        <v>37.040091075075502</v>
      </c>
      <c r="BY33" s="37">
        <v>0.83203180788319597</v>
      </c>
      <c r="BZ33" s="37">
        <v>0.38147178019646699</v>
      </c>
      <c r="CA33" s="37">
        <v>1.28259183556993</v>
      </c>
      <c r="CB33" s="37">
        <v>0.45056002768672998</v>
      </c>
      <c r="CC33" s="37">
        <v>27.628458788268102</v>
      </c>
      <c r="CD33" s="37">
        <v>9.5627844234718401E-2</v>
      </c>
      <c r="CE33" s="37">
        <v>0</v>
      </c>
      <c r="CF33" s="37">
        <v>0.28355844136303598</v>
      </c>
      <c r="CG33" s="37">
        <v>0.14177922068151799</v>
      </c>
      <c r="CH33" s="37">
        <v>100.266777407619</v>
      </c>
      <c r="CI33" s="37">
        <v>0.120972422657941</v>
      </c>
      <c r="CJ33" s="37">
        <v>0</v>
      </c>
      <c r="CK33" s="37">
        <v>0.29029511161346599</v>
      </c>
      <c r="CL33" s="37">
        <v>0.145147555806733</v>
      </c>
      <c r="CM33" s="37">
        <v>71.412248444752294</v>
      </c>
      <c r="CN33" s="37">
        <v>0.21373223068116401</v>
      </c>
      <c r="CO33" s="37">
        <v>0</v>
      </c>
      <c r="CP33" s="37">
        <v>0.45444950994427502</v>
      </c>
      <c r="CQ33" s="37">
        <v>0.22722475497213801</v>
      </c>
      <c r="CR33" s="37">
        <v>57.4620580191092</v>
      </c>
      <c r="CS33" s="37">
        <v>0.21999519483880001</v>
      </c>
      <c r="CT33" s="37">
        <v>3.9596323353100604E-3</v>
      </c>
      <c r="CU33" s="37">
        <v>0.43603075734229002</v>
      </c>
      <c r="CV33" s="37">
        <v>0.21603556250348999</v>
      </c>
      <c r="CW33" s="37">
        <v>50.102106024566297</v>
      </c>
      <c r="CX33" s="37">
        <v>9.8649470259979194E-2</v>
      </c>
      <c r="CY33" s="37">
        <v>0</v>
      </c>
      <c r="CZ33" s="37">
        <v>0.29154420846180101</v>
      </c>
      <c r="DA33" s="37">
        <v>0.14577210423090001</v>
      </c>
      <c r="DB33" s="37">
        <v>99.763011901298995</v>
      </c>
      <c r="DC33" s="37">
        <v>1.83460965325426</v>
      </c>
      <c r="DD33" s="37">
        <v>1.30873287342846</v>
      </c>
      <c r="DE33" s="37">
        <v>2.3604864330800601</v>
      </c>
      <c r="DF33" s="37">
        <v>0.52587677982580205</v>
      </c>
      <c r="DG33" s="37">
        <v>14.624608511518399</v>
      </c>
      <c r="DH33" s="37">
        <v>4.5733222811678499E-2</v>
      </c>
      <c r="DI33" s="37">
        <v>0</v>
      </c>
      <c r="DJ33" s="37">
        <v>0.13263229430517701</v>
      </c>
      <c r="DK33" s="37">
        <v>6.6316147152588406E-2</v>
      </c>
      <c r="DL33" s="37">
        <v>96.945411323054103</v>
      </c>
      <c r="DM33" s="37">
        <v>0.58032271339441399</v>
      </c>
      <c r="DN33" s="37">
        <v>0.198921698233304</v>
      </c>
      <c r="DO33" s="37">
        <v>0.96172372855552501</v>
      </c>
      <c r="DP33" s="37">
        <v>0.38140101516111102</v>
      </c>
      <c r="DQ33" s="37">
        <v>33.531748832615797</v>
      </c>
      <c r="DR33" s="37">
        <v>0.178762164769977</v>
      </c>
      <c r="DS33" s="37">
        <v>0</v>
      </c>
      <c r="DT33" s="37">
        <v>0.50232674960646495</v>
      </c>
      <c r="DU33" s="37">
        <v>0.25116337480323198</v>
      </c>
      <c r="DV33" s="37">
        <v>92.348384831753194</v>
      </c>
    </row>
    <row r="34" spans="1:126" ht="16.5" customHeight="1" x14ac:dyDescent="0.3">
      <c r="A34" s="29" t="s">
        <v>376</v>
      </c>
      <c r="B34" s="38">
        <v>9.3319406145475195E-2</v>
      </c>
      <c r="C34" s="38">
        <v>3.4284902186879802E-2</v>
      </c>
      <c r="D34" s="38">
        <v>0.15235391010407101</v>
      </c>
      <c r="E34" s="38">
        <v>5.90345039585954E-2</v>
      </c>
      <c r="F34" s="38">
        <v>32.275864282592003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4.0459203820733203E-2</v>
      </c>
      <c r="M34" s="38">
        <v>0</v>
      </c>
      <c r="N34" s="38">
        <v>0.119704529562222</v>
      </c>
      <c r="O34" s="38">
        <v>5.9852264781111199E-2</v>
      </c>
      <c r="P34" s="38">
        <v>99.931004136314598</v>
      </c>
      <c r="Q34" s="38">
        <v>0.191731973176377</v>
      </c>
      <c r="R34" s="38">
        <v>0</v>
      </c>
      <c r="S34" s="38">
        <v>0.40881476653461302</v>
      </c>
      <c r="T34" s="38">
        <v>0.20440738326730601</v>
      </c>
      <c r="U34" s="38">
        <v>57.766331503667999</v>
      </c>
      <c r="V34" s="38">
        <v>6.7328950414470207E-2</v>
      </c>
      <c r="W34" s="38">
        <v>0</v>
      </c>
      <c r="X34" s="38">
        <v>0.16387085894050299</v>
      </c>
      <c r="Y34" s="38">
        <v>8.1935429470251495E-2</v>
      </c>
      <c r="Z34" s="38">
        <v>73.157349810702101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9.4969878946858904E-2</v>
      </c>
      <c r="AG34" s="38">
        <v>0</v>
      </c>
      <c r="AH34" s="38">
        <v>0.28425401551500201</v>
      </c>
      <c r="AI34" s="38">
        <v>0.14212700775750101</v>
      </c>
      <c r="AJ34" s="38">
        <v>101.688598676026</v>
      </c>
      <c r="AK34" s="38">
        <v>8.4811145150360603E-2</v>
      </c>
      <c r="AL34" s="38">
        <v>0</v>
      </c>
      <c r="AM34" s="38">
        <v>0.25175699696692599</v>
      </c>
      <c r="AN34" s="38">
        <v>0.125878498483463</v>
      </c>
      <c r="AO34" s="38">
        <v>100.43073331629201</v>
      </c>
      <c r="AP34" s="38">
        <v>0.11071838927263999</v>
      </c>
      <c r="AQ34" s="38">
        <v>0</v>
      </c>
      <c r="AR34" s="38">
        <v>0.26773798034101398</v>
      </c>
      <c r="AS34" s="38">
        <v>0.13386899017050699</v>
      </c>
      <c r="AT34" s="38">
        <v>72.356576703894902</v>
      </c>
      <c r="AU34" s="38">
        <v>0</v>
      </c>
      <c r="AV34" s="38">
        <v>0</v>
      </c>
      <c r="AW34" s="38">
        <v>0</v>
      </c>
      <c r="AX34" s="38">
        <v>0</v>
      </c>
      <c r="AY34" s="38">
        <v>0</v>
      </c>
      <c r="AZ34" s="38">
        <v>2.5167456067918301E-2</v>
      </c>
      <c r="BA34" s="38">
        <v>0</v>
      </c>
      <c r="BB34" s="38">
        <v>7.4298182265264801E-2</v>
      </c>
      <c r="BC34" s="38">
        <v>3.71490911326324E-2</v>
      </c>
      <c r="BD34" s="38">
        <v>99.599645557406006</v>
      </c>
      <c r="BE34" s="38">
        <v>0.46428165065893601</v>
      </c>
      <c r="BF34" s="38">
        <v>0</v>
      </c>
      <c r="BG34" s="38">
        <v>1.14365503023801</v>
      </c>
      <c r="BH34" s="38">
        <v>0.57182751511900498</v>
      </c>
      <c r="BI34" s="38">
        <v>74.657068768897204</v>
      </c>
      <c r="BJ34" s="38">
        <v>8.4134724950754899E-2</v>
      </c>
      <c r="BK34" s="38">
        <v>0</v>
      </c>
      <c r="BL34" s="38">
        <v>0.25182764188287099</v>
      </c>
      <c r="BM34" s="38">
        <v>0.125913820941435</v>
      </c>
      <c r="BN34" s="38">
        <v>101.691199121087</v>
      </c>
      <c r="BO34" s="38">
        <v>0</v>
      </c>
      <c r="BP34" s="38">
        <v>0</v>
      </c>
      <c r="BQ34" s="38">
        <v>0</v>
      </c>
      <c r="BR34" s="38">
        <v>0</v>
      </c>
      <c r="BS34" s="38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3.4023010609410702E-2</v>
      </c>
      <c r="BZ34" s="38">
        <v>0</v>
      </c>
      <c r="CA34" s="38">
        <v>0.100551172736999</v>
      </c>
      <c r="CB34" s="38">
        <v>5.0275586368499402E-2</v>
      </c>
      <c r="CC34" s="38">
        <v>99.764657074837999</v>
      </c>
      <c r="CD34" s="38">
        <v>0.14780237522150599</v>
      </c>
      <c r="CE34" s="38">
        <v>0</v>
      </c>
      <c r="CF34" s="38">
        <v>0.31387048542873103</v>
      </c>
      <c r="CG34" s="38">
        <v>0.15693524271436601</v>
      </c>
      <c r="CH34" s="38">
        <v>57.325619787751897</v>
      </c>
      <c r="CI34" s="38">
        <v>0</v>
      </c>
      <c r="CJ34" s="38">
        <v>0</v>
      </c>
      <c r="CK34" s="38">
        <v>0</v>
      </c>
      <c r="CL34" s="38">
        <v>0</v>
      </c>
      <c r="CM34" s="38">
        <v>0</v>
      </c>
      <c r="CN34" s="38">
        <v>0</v>
      </c>
      <c r="CO34" s="38">
        <v>0</v>
      </c>
      <c r="CP34" s="38">
        <v>0</v>
      </c>
      <c r="CQ34" s="38">
        <v>0</v>
      </c>
      <c r="CR34" s="38">
        <v>0</v>
      </c>
      <c r="CS34" s="38">
        <v>6.4967466865407802E-2</v>
      </c>
      <c r="CT34" s="38">
        <v>0</v>
      </c>
      <c r="CU34" s="38">
        <v>0.19148789318366299</v>
      </c>
      <c r="CV34" s="38">
        <v>9.57439465918314E-2</v>
      </c>
      <c r="CW34" s="38">
        <v>99.359327109377702</v>
      </c>
      <c r="CX34" s="38">
        <v>0.115318270400549</v>
      </c>
      <c r="CY34" s="38">
        <v>0</v>
      </c>
      <c r="CZ34" s="38">
        <v>0.24526958222284001</v>
      </c>
      <c r="DA34" s="38">
        <v>0.12263479111142001</v>
      </c>
      <c r="DB34" s="38">
        <v>57.494523179160304</v>
      </c>
      <c r="DC34" s="38">
        <v>0.254989349677327</v>
      </c>
      <c r="DD34" s="38">
        <v>6.6950781565919604E-2</v>
      </c>
      <c r="DE34" s="38">
        <v>0.44302791778873502</v>
      </c>
      <c r="DF34" s="38">
        <v>0.18803856811140801</v>
      </c>
      <c r="DG34" s="38">
        <v>37.624334144231298</v>
      </c>
      <c r="DH34" s="38">
        <v>5.0440539403333602E-2</v>
      </c>
      <c r="DI34" s="38">
        <v>0</v>
      </c>
      <c r="DJ34" s="38">
        <v>0.14692772855042999</v>
      </c>
      <c r="DK34" s="38">
        <v>7.3463864275214993E-2</v>
      </c>
      <c r="DL34" s="38">
        <v>97.596414135208306</v>
      </c>
      <c r="DM34" s="38">
        <v>0.12762794982289799</v>
      </c>
      <c r="DN34" s="38">
        <v>0</v>
      </c>
      <c r="DO34" s="38">
        <v>0.30846468858919501</v>
      </c>
      <c r="DP34" s="38">
        <v>0.15423234429459701</v>
      </c>
      <c r="DQ34" s="38">
        <v>72.291094823454301</v>
      </c>
      <c r="DR34" s="38">
        <v>0.366008546157361</v>
      </c>
      <c r="DS34" s="38">
        <v>0</v>
      </c>
      <c r="DT34" s="38">
        <v>0.83492940741685795</v>
      </c>
      <c r="DU34" s="38">
        <v>0.41746470370842897</v>
      </c>
      <c r="DV34" s="38">
        <v>65.366052210822801</v>
      </c>
    </row>
    <row r="35" spans="1:126" ht="16.5" customHeight="1" x14ac:dyDescent="0.3">
      <c r="A35" s="88" t="s">
        <v>377</v>
      </c>
      <c r="B35" s="48">
        <v>0.30402172966304603</v>
      </c>
      <c r="C35" s="48">
        <v>0.190817392139977</v>
      </c>
      <c r="D35" s="48">
        <v>0.41722606718611499</v>
      </c>
      <c r="E35" s="48">
        <v>0.11320433752306901</v>
      </c>
      <c r="F35" s="48">
        <v>18.997758853225399</v>
      </c>
      <c r="G35" s="48">
        <v>7.39488897125824E-2</v>
      </c>
      <c r="H35" s="48">
        <v>0</v>
      </c>
      <c r="I35" s="48">
        <v>0.17590789200637499</v>
      </c>
      <c r="J35" s="48">
        <v>8.7953946003187594E-2</v>
      </c>
      <c r="K35" s="48">
        <v>70.345747355602299</v>
      </c>
      <c r="L35" s="48">
        <v>5.8550988494631501E-2</v>
      </c>
      <c r="M35" s="48">
        <v>0</v>
      </c>
      <c r="N35" s="48">
        <v>0.14061214550241399</v>
      </c>
      <c r="O35" s="48">
        <v>7.0306072751207094E-2</v>
      </c>
      <c r="P35" s="48">
        <v>71.506798305732403</v>
      </c>
      <c r="Q35" s="48">
        <v>0.60070799278117004</v>
      </c>
      <c r="R35" s="48">
        <v>0.186905192935024</v>
      </c>
      <c r="S35" s="48">
        <v>1.01451079262732</v>
      </c>
      <c r="T35" s="48">
        <v>0.41380279984614698</v>
      </c>
      <c r="U35" s="48">
        <v>35.1458412422745</v>
      </c>
      <c r="V35" s="48">
        <v>3.6992434145488598E-2</v>
      </c>
      <c r="W35" s="48">
        <v>0</v>
      </c>
      <c r="X35" s="48">
        <v>0.10889619510718899</v>
      </c>
      <c r="Y35" s="48">
        <v>5.4448097553594497E-2</v>
      </c>
      <c r="Z35" s="48">
        <v>99.170528176427396</v>
      </c>
      <c r="AA35" s="48">
        <v>0.35259235575477199</v>
      </c>
      <c r="AB35" s="48">
        <v>1.4261328028094501E-3</v>
      </c>
      <c r="AC35" s="48">
        <v>0.70375857870673397</v>
      </c>
      <c r="AD35" s="48">
        <v>0.35116622295196198</v>
      </c>
      <c r="AE35" s="48">
        <v>50.814045556399897</v>
      </c>
      <c r="AF35" s="48">
        <v>6.7178365999563394E-2</v>
      </c>
      <c r="AG35" s="48">
        <v>0</v>
      </c>
      <c r="AH35" s="48">
        <v>0.199791442422874</v>
      </c>
      <c r="AI35" s="48">
        <v>9.9895721211436903E-2</v>
      </c>
      <c r="AJ35" s="48">
        <v>100.71655042856401</v>
      </c>
      <c r="AK35" s="48">
        <v>6.4905384664559904E-2</v>
      </c>
      <c r="AL35" s="48">
        <v>0</v>
      </c>
      <c r="AM35" s="48">
        <v>0.18876003264907101</v>
      </c>
      <c r="AN35" s="48">
        <v>9.4380016324535396E-2</v>
      </c>
      <c r="AO35" s="48">
        <v>97.3588666910358</v>
      </c>
      <c r="AP35" s="48">
        <v>0.58199288519950498</v>
      </c>
      <c r="AQ35" s="48">
        <v>0.121946398085649</v>
      </c>
      <c r="AR35" s="48">
        <v>1.0420393723133601</v>
      </c>
      <c r="AS35" s="48">
        <v>0.46004648711385598</v>
      </c>
      <c r="AT35" s="48">
        <v>40.329976780694302</v>
      </c>
      <c r="AU35" s="48">
        <v>9.0724143801627993E-2</v>
      </c>
      <c r="AV35" s="48">
        <v>0</v>
      </c>
      <c r="AW35" s="48">
        <v>0.27100542358680502</v>
      </c>
      <c r="AX35" s="48">
        <v>0.13550271179340201</v>
      </c>
      <c r="AY35" s="48">
        <v>101.384527793918</v>
      </c>
      <c r="AZ35" s="48">
        <v>0</v>
      </c>
      <c r="BA35" s="48">
        <v>0</v>
      </c>
      <c r="BB35" s="48">
        <v>0</v>
      </c>
      <c r="BC35" s="48">
        <v>0</v>
      </c>
      <c r="BD35" s="48">
        <v>0</v>
      </c>
      <c r="BE35" s="48">
        <v>0.860848785036464</v>
      </c>
      <c r="BF35" s="48">
        <v>0</v>
      </c>
      <c r="BG35" s="48">
        <v>2.0882069951891</v>
      </c>
      <c r="BH35" s="48">
        <v>1.04410349759455</v>
      </c>
      <c r="BI35" s="48">
        <v>72.742527994471899</v>
      </c>
      <c r="BJ35" s="48">
        <v>0.112462163729452</v>
      </c>
      <c r="BK35" s="48">
        <v>0</v>
      </c>
      <c r="BL35" s="48">
        <v>0.27277576710241602</v>
      </c>
      <c r="BM35" s="48">
        <v>0.13638788355120801</v>
      </c>
      <c r="BN35" s="48">
        <v>72.7290424350103</v>
      </c>
      <c r="BO35" s="48">
        <v>4.2819320726323898E-2</v>
      </c>
      <c r="BP35" s="48">
        <v>0</v>
      </c>
      <c r="BQ35" s="48">
        <v>0.123139364350384</v>
      </c>
      <c r="BR35" s="48">
        <v>6.1569682175192202E-2</v>
      </c>
      <c r="BS35" s="48">
        <v>95.7035595118993</v>
      </c>
      <c r="BT35" s="48">
        <v>0.21350593390176201</v>
      </c>
      <c r="BU35" s="48">
        <v>0</v>
      </c>
      <c r="BV35" s="48">
        <v>0.43664470637123198</v>
      </c>
      <c r="BW35" s="48">
        <v>0.21832235318561599</v>
      </c>
      <c r="BX35" s="48">
        <v>53.322317747293098</v>
      </c>
      <c r="BY35" s="48">
        <v>0.35151001871054299</v>
      </c>
      <c r="BZ35" s="48">
        <v>4.3049027402000201E-2</v>
      </c>
      <c r="CA35" s="48">
        <v>0.65997101001908498</v>
      </c>
      <c r="CB35" s="48">
        <v>0.30846099130854299</v>
      </c>
      <c r="CC35" s="48">
        <v>44.771997500210198</v>
      </c>
      <c r="CD35" s="48">
        <v>4.3952433739224403E-2</v>
      </c>
      <c r="CE35" s="48">
        <v>0</v>
      </c>
      <c r="CF35" s="48">
        <v>0.128150151110175</v>
      </c>
      <c r="CG35" s="48">
        <v>6.4075075555087305E-2</v>
      </c>
      <c r="CH35" s="48">
        <v>97.737520797339599</v>
      </c>
      <c r="CI35" s="48">
        <v>0.16868970291336099</v>
      </c>
      <c r="CJ35" s="48">
        <v>3.6114900341570198E-3</v>
      </c>
      <c r="CK35" s="48">
        <v>0.33376791579256498</v>
      </c>
      <c r="CL35" s="48">
        <v>0.16507821287920399</v>
      </c>
      <c r="CM35" s="48">
        <v>49.928108559685498</v>
      </c>
      <c r="CN35" s="48">
        <v>6.1127462525453598E-2</v>
      </c>
      <c r="CO35" s="48">
        <v>0</v>
      </c>
      <c r="CP35" s="48">
        <v>0.17838680404042001</v>
      </c>
      <c r="CQ35" s="48">
        <v>8.91934020202102E-2</v>
      </c>
      <c r="CR35" s="48">
        <v>97.8712221623489</v>
      </c>
      <c r="CS35" s="48">
        <v>1.32383123708864</v>
      </c>
      <c r="CT35" s="48">
        <v>0.71274988758413604</v>
      </c>
      <c r="CU35" s="48">
        <v>1.93491258659315</v>
      </c>
      <c r="CV35" s="48">
        <v>0.61108134950450499</v>
      </c>
      <c r="CW35" s="48">
        <v>23.551053185030099</v>
      </c>
      <c r="CX35" s="48">
        <v>0.40938267660961702</v>
      </c>
      <c r="CY35" s="48">
        <v>0.16901955789813</v>
      </c>
      <c r="CZ35" s="48">
        <v>0.64974579532110399</v>
      </c>
      <c r="DA35" s="48">
        <v>0.24036311871148699</v>
      </c>
      <c r="DB35" s="48">
        <v>29.955894874735399</v>
      </c>
      <c r="DC35" s="48">
        <v>0.113632965923779</v>
      </c>
      <c r="DD35" s="48">
        <v>1.51357058338386E-2</v>
      </c>
      <c r="DE35" s="48">
        <v>0.212130226013719</v>
      </c>
      <c r="DF35" s="48">
        <v>9.8497260089940405E-2</v>
      </c>
      <c r="DG35" s="48">
        <v>44.224581941501903</v>
      </c>
      <c r="DH35" s="48">
        <v>0</v>
      </c>
      <c r="DI35" s="48">
        <v>0</v>
      </c>
      <c r="DJ35" s="48">
        <v>0</v>
      </c>
      <c r="DK35" s="48">
        <v>0</v>
      </c>
      <c r="DL35" s="48">
        <v>0</v>
      </c>
      <c r="DM35" s="48">
        <v>0.29774593528247001</v>
      </c>
      <c r="DN35" s="48">
        <v>3.7795307151555102E-2</v>
      </c>
      <c r="DO35" s="48">
        <v>0.55769656341338403</v>
      </c>
      <c r="DP35" s="48">
        <v>0.25995062813091502</v>
      </c>
      <c r="DQ35" s="48">
        <v>44.543973831092401</v>
      </c>
      <c r="DR35" s="48">
        <v>0.11973068882327299</v>
      </c>
      <c r="DS35" s="48">
        <v>0</v>
      </c>
      <c r="DT35" s="48">
        <v>0.31199321708729699</v>
      </c>
      <c r="DU35" s="48">
        <v>0.155996608543648</v>
      </c>
      <c r="DV35" s="48">
        <v>81.928140253254298</v>
      </c>
    </row>
    <row r="39" spans="1:126" x14ac:dyDescent="0.25">
      <c r="A39" s="27" t="s">
        <v>312</v>
      </c>
      <c r="B39" s="28"/>
      <c r="C39" s="28"/>
      <c r="D39" s="28"/>
      <c r="E39" s="28"/>
      <c r="F39" s="83"/>
    </row>
    <row r="40" spans="1:126" x14ac:dyDescent="0.25">
      <c r="A40" s="43" t="s">
        <v>314</v>
      </c>
      <c r="B40" s="44"/>
      <c r="C40" s="44"/>
      <c r="D40" s="44"/>
      <c r="E40" s="44"/>
      <c r="F40" s="84"/>
    </row>
    <row r="41" spans="1:126" ht="15" customHeight="1" x14ac:dyDescent="0.25">
      <c r="A41" s="110" t="s">
        <v>286</v>
      </c>
      <c r="B41" s="111"/>
      <c r="C41" s="111"/>
      <c r="D41" s="111"/>
      <c r="E41" s="111"/>
      <c r="F41" s="119"/>
    </row>
  </sheetData>
  <mergeCells count="4">
    <mergeCell ref="A41:F41"/>
    <mergeCell ref="A1:H1"/>
    <mergeCell ref="A3:P4"/>
    <mergeCell ref="A5:P7"/>
  </mergeCells>
  <conditionalFormatting sqref="B15:DV20">
    <cfRule type="cellIs" dxfId="3" priority="2" operator="lessThan">
      <formula>0</formula>
    </cfRule>
  </conditionalFormatting>
  <conditionalFormatting sqref="B30:DV35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DV46"/>
  <sheetViews>
    <sheetView showGridLines="0" zoomScale="85" zoomScaleNormal="85" workbookViewId="0">
      <selection activeCell="G59" sqref="G59"/>
    </sheetView>
  </sheetViews>
  <sheetFormatPr baseColWidth="10" defaultRowHeight="15" x14ac:dyDescent="0.25"/>
  <cols>
    <col min="1" max="1" width="67.42578125" customWidth="1"/>
    <col min="2" max="4" width="9.85546875" customWidth="1"/>
    <col min="5" max="5" width="7.140625" customWidth="1"/>
    <col min="6" max="6" width="4.8554687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6" customWidth="1"/>
    <col min="37" max="37" width="10.28515625" customWidth="1"/>
    <col min="38" max="38" width="6" customWidth="1"/>
    <col min="39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6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6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6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3" width="7.140625" customWidth="1"/>
    <col min="104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6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265</v>
      </c>
    </row>
    <row r="10" spans="1:126" x14ac:dyDescent="0.25">
      <c r="A10" s="21" t="s">
        <v>266</v>
      </c>
    </row>
    <row r="11" spans="1:126" x14ac:dyDescent="0.25">
      <c r="A11" s="21" t="s">
        <v>6</v>
      </c>
    </row>
    <row r="12" spans="1:126" x14ac:dyDescent="0.25">
      <c r="A12" s="21">
        <v>2019</v>
      </c>
    </row>
    <row r="13" spans="1:126" x14ac:dyDescent="0.2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</row>
    <row r="14" spans="1:126" ht="66" customHeight="1" x14ac:dyDescent="0.25">
      <c r="A14" s="66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25">
      <c r="A15" s="29" t="s">
        <v>0</v>
      </c>
      <c r="B15" s="60">
        <v>516086.64353241603</v>
      </c>
      <c r="C15" s="60">
        <v>488922.81055134197</v>
      </c>
      <c r="D15" s="60">
        <v>543250.47651348996</v>
      </c>
      <c r="E15" s="60">
        <v>27163.832981074102</v>
      </c>
      <c r="F15" s="61">
        <v>2.6854208752374298</v>
      </c>
      <c r="G15" s="60">
        <v>46487.5137904449</v>
      </c>
      <c r="H15" s="60">
        <v>39524.353590611601</v>
      </c>
      <c r="I15" s="60">
        <v>53450.673990278301</v>
      </c>
      <c r="J15" s="60">
        <v>6963.1601998333499</v>
      </c>
      <c r="K15" s="61">
        <v>7.6421225084900604</v>
      </c>
      <c r="L15" s="60">
        <v>79441.009189072705</v>
      </c>
      <c r="M15" s="60">
        <v>69403.076833170198</v>
      </c>
      <c r="N15" s="60">
        <v>89478.941544975096</v>
      </c>
      <c r="O15" s="60">
        <v>10037.9323559024</v>
      </c>
      <c r="P15" s="61">
        <v>6.4467887699472497</v>
      </c>
      <c r="Q15" s="60">
        <v>147051.93468061701</v>
      </c>
      <c r="R15" s="60">
        <v>125307.13008019399</v>
      </c>
      <c r="S15" s="60">
        <v>168796.73928104001</v>
      </c>
      <c r="T15" s="60">
        <v>21744.8046004233</v>
      </c>
      <c r="U15" s="61">
        <v>7.5444692961953903</v>
      </c>
      <c r="V15" s="60">
        <v>26399.624304309698</v>
      </c>
      <c r="W15" s="60">
        <v>22410.323224534299</v>
      </c>
      <c r="X15" s="60">
        <v>30388.925384085</v>
      </c>
      <c r="Y15" s="60">
        <v>3989.30107977533</v>
      </c>
      <c r="Z15" s="61">
        <v>7.7097979512937904</v>
      </c>
      <c r="AA15" s="60">
        <v>2435.95664773008</v>
      </c>
      <c r="AB15" s="60">
        <v>2000.7721190908801</v>
      </c>
      <c r="AC15" s="60">
        <v>2871.1411763692799</v>
      </c>
      <c r="AD15" s="60">
        <v>435.18452863920101</v>
      </c>
      <c r="AE15" s="61">
        <v>9.11481421403791</v>
      </c>
      <c r="AF15" s="60">
        <v>10922.9069986709</v>
      </c>
      <c r="AG15" s="60">
        <v>9254.7804375204505</v>
      </c>
      <c r="AH15" s="60">
        <v>12591.033559821401</v>
      </c>
      <c r="AI15" s="60">
        <v>1668.12656115049</v>
      </c>
      <c r="AJ15" s="61">
        <v>7.7917442699308799</v>
      </c>
      <c r="AK15" s="60">
        <v>2582.9123608519699</v>
      </c>
      <c r="AL15" s="60">
        <v>2145.2336366054501</v>
      </c>
      <c r="AM15" s="60">
        <v>3020.5910850984901</v>
      </c>
      <c r="AN15" s="60">
        <v>437.67872424652001</v>
      </c>
      <c r="AO15" s="61">
        <v>8.64549161399691</v>
      </c>
      <c r="AP15" s="60">
        <v>11547.173870939199</v>
      </c>
      <c r="AQ15" s="60">
        <v>9752.3117577766607</v>
      </c>
      <c r="AR15" s="60">
        <v>13342.0359841018</v>
      </c>
      <c r="AS15" s="60">
        <v>1794.86211316256</v>
      </c>
      <c r="AT15" s="61">
        <v>7.9304770703072602</v>
      </c>
      <c r="AU15" s="60">
        <v>19207.050302982501</v>
      </c>
      <c r="AV15" s="60">
        <v>16594.139337119501</v>
      </c>
      <c r="AW15" s="60">
        <v>21819.9612688454</v>
      </c>
      <c r="AX15" s="60">
        <v>2612.91096586297</v>
      </c>
      <c r="AY15" s="61">
        <v>6.9407734071430998</v>
      </c>
      <c r="AZ15" s="60">
        <v>10060.107895348199</v>
      </c>
      <c r="BA15" s="60">
        <v>8422.3021928942708</v>
      </c>
      <c r="BB15" s="60">
        <v>11697.9135978021</v>
      </c>
      <c r="BC15" s="60">
        <v>1637.8057024539</v>
      </c>
      <c r="BD15" s="61">
        <v>8.3062245753806305</v>
      </c>
      <c r="BE15" s="60">
        <v>1574.5261066835801</v>
      </c>
      <c r="BF15" s="60">
        <v>1257.4023367098901</v>
      </c>
      <c r="BG15" s="60">
        <v>1891.6498766572699</v>
      </c>
      <c r="BH15" s="60">
        <v>317.12376997368801</v>
      </c>
      <c r="BI15" s="61">
        <v>10.275970727732499</v>
      </c>
      <c r="BJ15" s="60">
        <v>12361.526606305801</v>
      </c>
      <c r="BK15" s="60">
        <v>10594.850559655801</v>
      </c>
      <c r="BL15" s="60">
        <v>14128.202652955801</v>
      </c>
      <c r="BM15" s="60">
        <v>1766.67604664996</v>
      </c>
      <c r="BN15" s="61">
        <v>7.2916991455056301</v>
      </c>
      <c r="BO15" s="60">
        <v>5446.3207023776104</v>
      </c>
      <c r="BP15" s="60">
        <v>4640.9385380792301</v>
      </c>
      <c r="BQ15" s="60">
        <v>6251.7028666759998</v>
      </c>
      <c r="BR15" s="60">
        <v>805.38216429838599</v>
      </c>
      <c r="BS15" s="61">
        <v>7.5447130265353701</v>
      </c>
      <c r="BT15" s="60">
        <v>12081.486739653301</v>
      </c>
      <c r="BU15" s="60">
        <v>10458.378044999299</v>
      </c>
      <c r="BV15" s="60">
        <v>13704.595434307401</v>
      </c>
      <c r="BW15" s="60">
        <v>1623.1086946540399</v>
      </c>
      <c r="BX15" s="61">
        <v>6.8544269326384102</v>
      </c>
      <c r="BY15" s="60">
        <v>11232.4416209342</v>
      </c>
      <c r="BZ15" s="60">
        <v>9361.6076494466906</v>
      </c>
      <c r="CA15" s="60">
        <v>13103.2755924217</v>
      </c>
      <c r="CB15" s="60">
        <v>1870.8339714875201</v>
      </c>
      <c r="CC15" s="61">
        <v>8.4977706586163801</v>
      </c>
      <c r="CD15" s="60">
        <v>8456.1549778408898</v>
      </c>
      <c r="CE15" s="60">
        <v>7145.6975224014504</v>
      </c>
      <c r="CF15" s="60">
        <v>9766.6124332803302</v>
      </c>
      <c r="CG15" s="60">
        <v>1310.4574554394401</v>
      </c>
      <c r="CH15" s="61">
        <v>7.9066756028382903</v>
      </c>
      <c r="CI15" s="60">
        <v>18222.092379882801</v>
      </c>
      <c r="CJ15" s="60">
        <v>15242.313061368401</v>
      </c>
      <c r="CK15" s="60">
        <v>21201.871698397201</v>
      </c>
      <c r="CL15" s="60">
        <v>2979.7793185144101</v>
      </c>
      <c r="CM15" s="61">
        <v>8.3431448978330494</v>
      </c>
      <c r="CN15" s="60">
        <v>3650.60022001573</v>
      </c>
      <c r="CO15" s="60">
        <v>2985.9253396383501</v>
      </c>
      <c r="CP15" s="60">
        <v>4315.2751003931198</v>
      </c>
      <c r="CQ15" s="60">
        <v>664.67488037738406</v>
      </c>
      <c r="CR15" s="61">
        <v>9.2894268473411508</v>
      </c>
      <c r="CS15" s="60">
        <v>6013.8186939868401</v>
      </c>
      <c r="CT15" s="60">
        <v>4777.9742520378104</v>
      </c>
      <c r="CU15" s="60">
        <v>7249.6631359358698</v>
      </c>
      <c r="CV15" s="60">
        <v>1235.8444419490299</v>
      </c>
      <c r="CW15" s="61">
        <v>10.4847337545425</v>
      </c>
      <c r="CX15" s="60">
        <v>12786.2494139138</v>
      </c>
      <c r="CY15" s="60">
        <v>10364.454701558599</v>
      </c>
      <c r="CZ15" s="60">
        <v>15208.044126269</v>
      </c>
      <c r="DA15" s="60">
        <v>2421.7947123552099</v>
      </c>
      <c r="DB15" s="61">
        <v>9.6635808290696392</v>
      </c>
      <c r="DC15" s="60">
        <v>11254.678441685101</v>
      </c>
      <c r="DD15" s="60">
        <v>9841.9034166512192</v>
      </c>
      <c r="DE15" s="60">
        <v>12667.453466719</v>
      </c>
      <c r="DF15" s="60">
        <v>1412.77502503389</v>
      </c>
      <c r="DG15" s="61">
        <v>6.4044795942925301</v>
      </c>
      <c r="DH15" s="60">
        <v>6727.3141017034704</v>
      </c>
      <c r="DI15" s="60">
        <v>5596.49871651371</v>
      </c>
      <c r="DJ15" s="60">
        <v>7858.12948689323</v>
      </c>
      <c r="DK15" s="60">
        <v>1130.81538518976</v>
      </c>
      <c r="DL15" s="61">
        <v>8.5761808706200497</v>
      </c>
      <c r="DM15" s="60">
        <v>49166.736142992799</v>
      </c>
      <c r="DN15" s="60">
        <v>41949.319395586601</v>
      </c>
      <c r="DO15" s="60">
        <v>56384.152890399098</v>
      </c>
      <c r="DP15" s="60">
        <v>7217.4167474062197</v>
      </c>
      <c r="DQ15" s="61">
        <v>7.4895259930637597</v>
      </c>
      <c r="DR15" s="60">
        <v>976.50734347448201</v>
      </c>
      <c r="DS15" s="60">
        <v>810.33858039076597</v>
      </c>
      <c r="DT15" s="60">
        <v>1142.6761065582</v>
      </c>
      <c r="DU15" s="60">
        <v>166.16876308371499</v>
      </c>
      <c r="DV15" s="61">
        <v>8.6819604308870595</v>
      </c>
    </row>
    <row r="16" spans="1:126" ht="16.5" customHeight="1" x14ac:dyDescent="0.25">
      <c r="A16" s="58" t="s">
        <v>366</v>
      </c>
      <c r="B16" s="78">
        <v>151303.453954397</v>
      </c>
      <c r="C16" s="78">
        <v>137434.62985293401</v>
      </c>
      <c r="D16" s="78">
        <v>165172.278055859</v>
      </c>
      <c r="E16" s="78">
        <v>13868.8241014623</v>
      </c>
      <c r="F16" s="80">
        <v>4.67664846973293</v>
      </c>
      <c r="G16" s="78">
        <v>14843.9788001323</v>
      </c>
      <c r="H16" s="78">
        <v>11127.362915919901</v>
      </c>
      <c r="I16" s="78">
        <v>18560.5946843448</v>
      </c>
      <c r="J16" s="78">
        <v>3716.6158842124801</v>
      </c>
      <c r="K16" s="80">
        <v>12.7744226768166</v>
      </c>
      <c r="L16" s="78">
        <v>11072.9754475069</v>
      </c>
      <c r="M16" s="78">
        <v>8941.8910073530005</v>
      </c>
      <c r="N16" s="78">
        <v>13204.0598876607</v>
      </c>
      <c r="O16" s="78">
        <v>2131.0844401538602</v>
      </c>
      <c r="P16" s="80">
        <v>9.8192936923304206</v>
      </c>
      <c r="Q16" s="78">
        <v>65630.685962560106</v>
      </c>
      <c r="R16" s="78">
        <v>53182.057777391201</v>
      </c>
      <c r="S16" s="78">
        <v>78079.314147729005</v>
      </c>
      <c r="T16" s="78">
        <v>12448.6281851689</v>
      </c>
      <c r="U16" s="80">
        <v>9.6773952879658296</v>
      </c>
      <c r="V16" s="78">
        <v>2514.5936245295002</v>
      </c>
      <c r="W16" s="78">
        <v>1786.2931468995801</v>
      </c>
      <c r="X16" s="78">
        <v>3242.8941021594201</v>
      </c>
      <c r="Y16" s="78">
        <v>728.30047762992206</v>
      </c>
      <c r="Z16" s="80">
        <v>14.7770149704139</v>
      </c>
      <c r="AA16" s="78">
        <v>935.46261906617701</v>
      </c>
      <c r="AB16" s="78">
        <v>710.12439968754597</v>
      </c>
      <c r="AC16" s="78">
        <v>1160.8008384448101</v>
      </c>
      <c r="AD16" s="78">
        <v>225.33821937863101</v>
      </c>
      <c r="AE16" s="80">
        <v>12.2900131904339</v>
      </c>
      <c r="AF16" s="78">
        <v>3144.1229938382598</v>
      </c>
      <c r="AG16" s="78">
        <v>2439.5557135159102</v>
      </c>
      <c r="AH16" s="78">
        <v>3848.6902741606</v>
      </c>
      <c r="AI16" s="78">
        <v>704.56728032234696</v>
      </c>
      <c r="AJ16" s="80">
        <v>11.4331755758207</v>
      </c>
      <c r="AK16" s="78">
        <v>806.64139645899695</v>
      </c>
      <c r="AL16" s="78">
        <v>610.51774628927205</v>
      </c>
      <c r="AM16" s="78">
        <v>1002.76504662872</v>
      </c>
      <c r="AN16" s="78">
        <v>196.12365016972501</v>
      </c>
      <c r="AO16" s="80">
        <v>12.404903499937699</v>
      </c>
      <c r="AP16" s="78">
        <v>3354.4472586758702</v>
      </c>
      <c r="AQ16" s="78">
        <v>2533.9191259221798</v>
      </c>
      <c r="AR16" s="78">
        <v>4174.9753914295597</v>
      </c>
      <c r="AS16" s="78">
        <v>820.52813275368896</v>
      </c>
      <c r="AT16" s="80">
        <v>12.4800531993042</v>
      </c>
      <c r="AU16" s="78">
        <v>4133.2796771456997</v>
      </c>
      <c r="AV16" s="78">
        <v>3319.6659664983699</v>
      </c>
      <c r="AW16" s="78">
        <v>4946.8933877930203</v>
      </c>
      <c r="AX16" s="78">
        <v>813.613710647326</v>
      </c>
      <c r="AY16" s="80">
        <v>10.0430909221999</v>
      </c>
      <c r="AZ16" s="78">
        <v>2933.4715429859202</v>
      </c>
      <c r="BA16" s="78">
        <v>2055.0707441019599</v>
      </c>
      <c r="BB16" s="78">
        <v>3811.8723418698901</v>
      </c>
      <c r="BC16" s="78">
        <v>878.40079888396701</v>
      </c>
      <c r="BD16" s="80">
        <v>15.2775871977202</v>
      </c>
      <c r="BE16" s="78">
        <v>365.71816302055998</v>
      </c>
      <c r="BF16" s="78">
        <v>260.45090872938101</v>
      </c>
      <c r="BG16" s="78">
        <v>470.98541731173901</v>
      </c>
      <c r="BH16" s="78">
        <v>105.267254291179</v>
      </c>
      <c r="BI16" s="80">
        <v>14.685566163308801</v>
      </c>
      <c r="BJ16" s="78">
        <v>3195.3338422282</v>
      </c>
      <c r="BK16" s="78">
        <v>2491.0787371420502</v>
      </c>
      <c r="BL16" s="78">
        <v>3899.5889473143402</v>
      </c>
      <c r="BM16" s="78">
        <v>704.25510508614695</v>
      </c>
      <c r="BN16" s="80">
        <v>11.2449542635278</v>
      </c>
      <c r="BO16" s="78">
        <v>511.35135912192101</v>
      </c>
      <c r="BP16" s="78">
        <v>365.78941556386599</v>
      </c>
      <c r="BQ16" s="78">
        <v>656.913302679975</v>
      </c>
      <c r="BR16" s="78">
        <v>145.56194355805499</v>
      </c>
      <c r="BS16" s="80">
        <v>14.523535805444901</v>
      </c>
      <c r="BT16" s="78">
        <v>1941.7553114365801</v>
      </c>
      <c r="BU16" s="78">
        <v>1439.1978567610799</v>
      </c>
      <c r="BV16" s="78">
        <v>2444.3127661120898</v>
      </c>
      <c r="BW16" s="78">
        <v>502.557454675504</v>
      </c>
      <c r="BX16" s="80">
        <v>13.204900901785599</v>
      </c>
      <c r="BY16" s="78">
        <v>3008.3430770750301</v>
      </c>
      <c r="BZ16" s="78">
        <v>2135.7890610455902</v>
      </c>
      <c r="CA16" s="78">
        <v>3880.8970931044701</v>
      </c>
      <c r="CB16" s="78">
        <v>872.55401602944005</v>
      </c>
      <c r="CC16" s="80">
        <v>14.7981998401601</v>
      </c>
      <c r="CD16" s="78">
        <v>3061.3417500649698</v>
      </c>
      <c r="CE16" s="78">
        <v>2433.7216450671899</v>
      </c>
      <c r="CF16" s="78">
        <v>3688.9618550627501</v>
      </c>
      <c r="CG16" s="78">
        <v>627.62010499778205</v>
      </c>
      <c r="CH16" s="80">
        <v>10.4599344152866</v>
      </c>
      <c r="CI16" s="78">
        <v>3363.3298096261101</v>
      </c>
      <c r="CJ16" s="78">
        <v>2432.76033578445</v>
      </c>
      <c r="CK16" s="78">
        <v>4293.8992834677701</v>
      </c>
      <c r="CL16" s="78">
        <v>930.56947384166199</v>
      </c>
      <c r="CM16" s="80">
        <v>14.116377835973999</v>
      </c>
      <c r="CN16" s="78">
        <v>1141.5531975193501</v>
      </c>
      <c r="CO16" s="78">
        <v>820.48835410900494</v>
      </c>
      <c r="CP16" s="78">
        <v>1462.6180409296901</v>
      </c>
      <c r="CQ16" s="78">
        <v>321.06484341034201</v>
      </c>
      <c r="CR16" s="80">
        <v>14.3496241728085</v>
      </c>
      <c r="CS16" s="78">
        <v>3110.5445537396199</v>
      </c>
      <c r="CT16" s="78">
        <v>2219.6209372317899</v>
      </c>
      <c r="CU16" s="78">
        <v>4001.46817024745</v>
      </c>
      <c r="CV16" s="78">
        <v>890.92361650783096</v>
      </c>
      <c r="CW16" s="80">
        <v>14.613289014579101</v>
      </c>
      <c r="CX16" s="78">
        <v>4053.4269438031702</v>
      </c>
      <c r="CY16" s="78">
        <v>2914.2805635505001</v>
      </c>
      <c r="CZ16" s="78">
        <v>5192.5733240558402</v>
      </c>
      <c r="DA16" s="78">
        <v>1139.14638025267</v>
      </c>
      <c r="DB16" s="80">
        <v>14.3384139109871</v>
      </c>
      <c r="DC16" s="78">
        <v>1016.20473804792</v>
      </c>
      <c r="DD16" s="78">
        <v>766.31551021945995</v>
      </c>
      <c r="DE16" s="78">
        <v>1266.09396587638</v>
      </c>
      <c r="DF16" s="78">
        <v>249.889227828461</v>
      </c>
      <c r="DG16" s="80">
        <v>12.5461434315907</v>
      </c>
      <c r="DH16" s="78">
        <v>2131.1296974790598</v>
      </c>
      <c r="DI16" s="78">
        <v>1629.9193615586701</v>
      </c>
      <c r="DJ16" s="78">
        <v>2632.34003339945</v>
      </c>
      <c r="DK16" s="78">
        <v>501.21033592039299</v>
      </c>
      <c r="DL16" s="80">
        <v>11.9992490107736</v>
      </c>
      <c r="DM16" s="78">
        <v>14424.2890920386</v>
      </c>
      <c r="DN16" s="78">
        <v>11189.832337899999</v>
      </c>
      <c r="DO16" s="78">
        <v>17658.745846177098</v>
      </c>
      <c r="DP16" s="78">
        <v>3234.45675413856</v>
      </c>
      <c r="DQ16" s="80">
        <v>11.4406542138471</v>
      </c>
      <c r="DR16" s="78">
        <v>609.47309629551501</v>
      </c>
      <c r="DS16" s="78">
        <v>496.14995545525397</v>
      </c>
      <c r="DT16" s="78">
        <v>722.79623713577598</v>
      </c>
      <c r="DU16" s="78">
        <v>113.323140840261</v>
      </c>
      <c r="DV16" s="80">
        <v>9.4865432701723105</v>
      </c>
    </row>
    <row r="17" spans="1:126" ht="16.5" customHeight="1" x14ac:dyDescent="0.25">
      <c r="A17" s="29" t="s">
        <v>367</v>
      </c>
      <c r="B17" s="60">
        <v>5957.9551187611696</v>
      </c>
      <c r="C17" s="60">
        <v>4590.2502306359902</v>
      </c>
      <c r="D17" s="60">
        <v>7325.66000688636</v>
      </c>
      <c r="E17" s="60">
        <v>1367.7048881251901</v>
      </c>
      <c r="F17" s="61">
        <v>11.712216733440201</v>
      </c>
      <c r="G17" s="60">
        <v>2085.3535019424098</v>
      </c>
      <c r="H17" s="60">
        <v>1264.5404326369801</v>
      </c>
      <c r="I17" s="60">
        <v>2906.1665712478398</v>
      </c>
      <c r="J17" s="60">
        <v>820.81306930542905</v>
      </c>
      <c r="K17" s="61">
        <v>20.0820713527457</v>
      </c>
      <c r="L17" s="60">
        <v>383.522745508811</v>
      </c>
      <c r="M17" s="60">
        <v>128.509493750101</v>
      </c>
      <c r="N17" s="60">
        <v>638.535997267521</v>
      </c>
      <c r="O17" s="60">
        <v>255.01325175871</v>
      </c>
      <c r="P17" s="61">
        <v>33.924663775833402</v>
      </c>
      <c r="Q17" s="60">
        <v>690.21773690923203</v>
      </c>
      <c r="R17" s="60">
        <v>0</v>
      </c>
      <c r="S17" s="60">
        <v>1472.01260422477</v>
      </c>
      <c r="T17" s="60">
        <v>736.00630211238604</v>
      </c>
      <c r="U17" s="61">
        <v>57.789725035174101</v>
      </c>
      <c r="V17" s="60">
        <v>16.152130089990901</v>
      </c>
      <c r="W17" s="60">
        <v>0</v>
      </c>
      <c r="X17" s="60">
        <v>47.346731664760199</v>
      </c>
      <c r="Y17" s="60">
        <v>23.6733658323801</v>
      </c>
      <c r="Z17" s="61">
        <v>98.535691327883995</v>
      </c>
      <c r="AA17" s="60">
        <v>79.010027376936193</v>
      </c>
      <c r="AB17" s="60">
        <v>25.872879721190198</v>
      </c>
      <c r="AC17" s="60">
        <v>132.14717503268199</v>
      </c>
      <c r="AD17" s="60">
        <v>53.137147655745899</v>
      </c>
      <c r="AE17" s="61">
        <v>34.313099894194501</v>
      </c>
      <c r="AF17" s="60">
        <v>402.14658197481901</v>
      </c>
      <c r="AG17" s="60">
        <v>209.83452804415299</v>
      </c>
      <c r="AH17" s="60">
        <v>594.45863590548504</v>
      </c>
      <c r="AI17" s="60">
        <v>192.312053930666</v>
      </c>
      <c r="AJ17" s="61">
        <v>24.398664382712202</v>
      </c>
      <c r="AK17" s="60">
        <v>8.60671121609208</v>
      </c>
      <c r="AL17" s="60">
        <v>0</v>
      </c>
      <c r="AM17" s="60">
        <v>25.588850945890801</v>
      </c>
      <c r="AN17" s="60">
        <v>12.794425472945401</v>
      </c>
      <c r="AO17" s="61">
        <v>100.669777194331</v>
      </c>
      <c r="AP17" s="60">
        <v>212.58229678557001</v>
      </c>
      <c r="AQ17" s="60">
        <v>46.791797745945203</v>
      </c>
      <c r="AR17" s="60">
        <v>378.372795825195</v>
      </c>
      <c r="AS17" s="60">
        <v>165.79049903962499</v>
      </c>
      <c r="AT17" s="61">
        <v>39.790232105382302</v>
      </c>
      <c r="AU17" s="60">
        <v>71.905059010284106</v>
      </c>
      <c r="AV17" s="60">
        <v>0</v>
      </c>
      <c r="AW17" s="60">
        <v>152.65122518774999</v>
      </c>
      <c r="AX17" s="60">
        <v>76.325612593875206</v>
      </c>
      <c r="AY17" s="61">
        <v>57.293637091709599</v>
      </c>
      <c r="AZ17" s="60">
        <v>0</v>
      </c>
      <c r="BA17" s="60">
        <v>0</v>
      </c>
      <c r="BB17" s="60">
        <v>0</v>
      </c>
      <c r="BC17" s="60">
        <v>0</v>
      </c>
      <c r="BD17" s="61">
        <v>0</v>
      </c>
      <c r="BE17" s="60">
        <v>33.235345764294799</v>
      </c>
      <c r="BF17" s="60">
        <v>0.866664815333131</v>
      </c>
      <c r="BG17" s="60">
        <v>65.604026713256403</v>
      </c>
      <c r="BH17" s="60">
        <v>32.368680948961597</v>
      </c>
      <c r="BI17" s="61">
        <v>49.689969390862302</v>
      </c>
      <c r="BJ17" s="60">
        <v>355.74584520068697</v>
      </c>
      <c r="BK17" s="60">
        <v>180.17374710511601</v>
      </c>
      <c r="BL17" s="60">
        <v>531.31794329625905</v>
      </c>
      <c r="BM17" s="60">
        <v>175.57209809557099</v>
      </c>
      <c r="BN17" s="61">
        <v>25.180224105958398</v>
      </c>
      <c r="BO17" s="60">
        <v>25.006727389813399</v>
      </c>
      <c r="BP17" s="60">
        <v>0</v>
      </c>
      <c r="BQ17" s="60">
        <v>52.440397973806597</v>
      </c>
      <c r="BR17" s="60">
        <v>26.220198986903299</v>
      </c>
      <c r="BS17" s="61">
        <v>55.972021000319401</v>
      </c>
      <c r="BT17" s="60">
        <v>0</v>
      </c>
      <c r="BU17" s="60">
        <v>0</v>
      </c>
      <c r="BV17" s="60">
        <v>0</v>
      </c>
      <c r="BW17" s="60">
        <v>0</v>
      </c>
      <c r="BX17" s="61">
        <v>0</v>
      </c>
      <c r="BY17" s="60">
        <v>15.639388428779201</v>
      </c>
      <c r="BZ17" s="60">
        <v>0</v>
      </c>
      <c r="CA17" s="60">
        <v>46.025219633436102</v>
      </c>
      <c r="CB17" s="60">
        <v>23.012609816718101</v>
      </c>
      <c r="CC17" s="61">
        <v>99.127757936420593</v>
      </c>
      <c r="CD17" s="60">
        <v>65.270386502785101</v>
      </c>
      <c r="CE17" s="60">
        <v>13.1521864110387</v>
      </c>
      <c r="CF17" s="60">
        <v>117.388586594532</v>
      </c>
      <c r="CG17" s="60">
        <v>52.118200091746402</v>
      </c>
      <c r="CH17" s="61">
        <v>40.739636822928396</v>
      </c>
      <c r="CI17" s="60">
        <v>315.49211739312898</v>
      </c>
      <c r="CJ17" s="60">
        <v>87.647956660185898</v>
      </c>
      <c r="CK17" s="60">
        <v>543.33627812607301</v>
      </c>
      <c r="CL17" s="60">
        <v>227.84416073294301</v>
      </c>
      <c r="CM17" s="61">
        <v>36.846252053030099</v>
      </c>
      <c r="CN17" s="60">
        <v>41.582955390307703</v>
      </c>
      <c r="CO17" s="60">
        <v>0</v>
      </c>
      <c r="CP17" s="60">
        <v>83.680788279846098</v>
      </c>
      <c r="CQ17" s="60">
        <v>41.840394139922999</v>
      </c>
      <c r="CR17" s="61">
        <v>51.652139600299201</v>
      </c>
      <c r="CS17" s="60">
        <v>116.457318107642</v>
      </c>
      <c r="CT17" s="60">
        <v>13.184687192674099</v>
      </c>
      <c r="CU17" s="60">
        <v>219.72994902260999</v>
      </c>
      <c r="CV17" s="60">
        <v>103.272630914968</v>
      </c>
      <c r="CW17" s="61">
        <v>45.244144953653702</v>
      </c>
      <c r="CX17" s="60">
        <v>290.07319155333198</v>
      </c>
      <c r="CY17" s="60">
        <v>0</v>
      </c>
      <c r="CZ17" s="60">
        <v>597.11702608378403</v>
      </c>
      <c r="DA17" s="60">
        <v>298.55851304189201</v>
      </c>
      <c r="DB17" s="61">
        <v>54.005341472162698</v>
      </c>
      <c r="DC17" s="60">
        <v>10.4895873398312</v>
      </c>
      <c r="DD17" s="60">
        <v>0</v>
      </c>
      <c r="DE17" s="60">
        <v>31.178303355552199</v>
      </c>
      <c r="DF17" s="60">
        <v>15.589151677776099</v>
      </c>
      <c r="DG17" s="61">
        <v>100.62805154287101</v>
      </c>
      <c r="DH17" s="60">
        <v>23.551707979478198</v>
      </c>
      <c r="DI17" s="60">
        <v>0</v>
      </c>
      <c r="DJ17" s="60">
        <v>55.566878656979704</v>
      </c>
      <c r="DK17" s="60">
        <v>27.783439328489901</v>
      </c>
      <c r="DL17" s="61">
        <v>69.354930725449805</v>
      </c>
      <c r="DM17" s="60">
        <v>715.91375689694996</v>
      </c>
      <c r="DN17" s="60">
        <v>216.698074088959</v>
      </c>
      <c r="DO17" s="60">
        <v>1215.1294397049401</v>
      </c>
      <c r="DP17" s="60">
        <v>499.21568280799198</v>
      </c>
      <c r="DQ17" s="61">
        <v>35.577173441623302</v>
      </c>
      <c r="DR17" s="60">
        <v>0</v>
      </c>
      <c r="DS17" s="60">
        <v>0</v>
      </c>
      <c r="DT17" s="60">
        <v>0</v>
      </c>
      <c r="DU17" s="60">
        <v>0</v>
      </c>
      <c r="DV17" s="61">
        <v>0</v>
      </c>
    </row>
    <row r="18" spans="1:126" ht="16.5" customHeight="1" x14ac:dyDescent="0.25">
      <c r="A18" s="21" t="s">
        <v>368</v>
      </c>
      <c r="B18" s="78">
        <v>18268.958575291101</v>
      </c>
      <c r="C18" s="78">
        <v>14713.402615020001</v>
      </c>
      <c r="D18" s="78">
        <v>21824.514535562201</v>
      </c>
      <c r="E18" s="78">
        <v>3555.5559602711401</v>
      </c>
      <c r="F18" s="80">
        <v>9.9297349431684108</v>
      </c>
      <c r="G18" s="78">
        <v>5951.5258173492502</v>
      </c>
      <c r="H18" s="78">
        <v>4336.8415034674399</v>
      </c>
      <c r="I18" s="78">
        <v>7566.2101312310597</v>
      </c>
      <c r="J18" s="78">
        <v>1614.6843138818101</v>
      </c>
      <c r="K18" s="80">
        <v>13.8421398608271</v>
      </c>
      <c r="L18" s="78">
        <v>38.785308245687901</v>
      </c>
      <c r="M18" s="78">
        <v>0</v>
      </c>
      <c r="N18" s="78">
        <v>114.532626723901</v>
      </c>
      <c r="O18" s="78">
        <v>57.266313361950502</v>
      </c>
      <c r="P18" s="80">
        <v>99.642346054087298</v>
      </c>
      <c r="Q18" s="78">
        <v>8837.4738766279897</v>
      </c>
      <c r="R18" s="78">
        <v>5809.0377848260896</v>
      </c>
      <c r="S18" s="78">
        <v>11865.9099684299</v>
      </c>
      <c r="T18" s="78">
        <v>3028.4360918019001</v>
      </c>
      <c r="U18" s="80">
        <v>17.483734340502799</v>
      </c>
      <c r="V18" s="78">
        <v>75.068309348882707</v>
      </c>
      <c r="W18" s="78">
        <v>0</v>
      </c>
      <c r="X18" s="78">
        <v>193.24981076695499</v>
      </c>
      <c r="Y18" s="78">
        <v>96.624905383477596</v>
      </c>
      <c r="Z18" s="80">
        <v>80.322422231123795</v>
      </c>
      <c r="AA18" s="78">
        <v>202.04953758043601</v>
      </c>
      <c r="AB18" s="78">
        <v>124.944562759937</v>
      </c>
      <c r="AC18" s="78">
        <v>279.154512400935</v>
      </c>
      <c r="AD18" s="78">
        <v>77.104974820498995</v>
      </c>
      <c r="AE18" s="80">
        <v>19.470112794462899</v>
      </c>
      <c r="AF18" s="78">
        <v>135.70799501172601</v>
      </c>
      <c r="AG18" s="78">
        <v>21.103737690042301</v>
      </c>
      <c r="AH18" s="78">
        <v>250.31225233340999</v>
      </c>
      <c r="AI18" s="78">
        <v>114.604257321684</v>
      </c>
      <c r="AJ18" s="80">
        <v>43.086304423663201</v>
      </c>
      <c r="AK18" s="78">
        <v>6.4128955988056502</v>
      </c>
      <c r="AL18" s="78">
        <v>0</v>
      </c>
      <c r="AM18" s="78">
        <v>18.818383493365701</v>
      </c>
      <c r="AN18" s="78">
        <v>9.4091917466828505</v>
      </c>
      <c r="AO18" s="80">
        <v>98.696921865183498</v>
      </c>
      <c r="AP18" s="78">
        <v>50.0040970268197</v>
      </c>
      <c r="AQ18" s="78">
        <v>0</v>
      </c>
      <c r="AR18" s="78">
        <v>151.69728457203601</v>
      </c>
      <c r="AS18" s="78">
        <v>75.848642286017807</v>
      </c>
      <c r="AT18" s="80">
        <v>103.76005656491699</v>
      </c>
      <c r="AU18" s="78">
        <v>28.643394545449102</v>
      </c>
      <c r="AV18" s="78">
        <v>0</v>
      </c>
      <c r="AW18" s="78">
        <v>68.338244997151307</v>
      </c>
      <c r="AX18" s="78">
        <v>34.169122498575597</v>
      </c>
      <c r="AY18" s="80">
        <v>70.705567694224001</v>
      </c>
      <c r="AZ18" s="78">
        <v>74.213033660794693</v>
      </c>
      <c r="BA18" s="78">
        <v>0</v>
      </c>
      <c r="BB18" s="78">
        <v>220.98661618857199</v>
      </c>
      <c r="BC18" s="78">
        <v>110.49330809428599</v>
      </c>
      <c r="BD18" s="80">
        <v>100.904756466086</v>
      </c>
      <c r="BE18" s="78">
        <v>23.6362273165572</v>
      </c>
      <c r="BF18" s="78">
        <v>2.6520126729586901</v>
      </c>
      <c r="BG18" s="78">
        <v>44.620441960155603</v>
      </c>
      <c r="BH18" s="78">
        <v>20.984214643598499</v>
      </c>
      <c r="BI18" s="80">
        <v>45.295857996423699</v>
      </c>
      <c r="BJ18" s="78">
        <v>0</v>
      </c>
      <c r="BK18" s="78">
        <v>0</v>
      </c>
      <c r="BL18" s="78">
        <v>0</v>
      </c>
      <c r="BM18" s="78">
        <v>0</v>
      </c>
      <c r="BN18" s="80">
        <v>0</v>
      </c>
      <c r="BO18" s="78">
        <v>17.7930109805834</v>
      </c>
      <c r="BP18" s="78">
        <v>0</v>
      </c>
      <c r="BQ18" s="78">
        <v>52.887475292397198</v>
      </c>
      <c r="BR18" s="78">
        <v>26.443737646198599</v>
      </c>
      <c r="BS18" s="80">
        <v>100.63130379752999</v>
      </c>
      <c r="BT18" s="78">
        <v>0</v>
      </c>
      <c r="BU18" s="78">
        <v>0</v>
      </c>
      <c r="BV18" s="78">
        <v>0</v>
      </c>
      <c r="BW18" s="78">
        <v>0</v>
      </c>
      <c r="BX18" s="80">
        <v>0</v>
      </c>
      <c r="BY18" s="78">
        <v>108.52595770619401</v>
      </c>
      <c r="BZ18" s="78">
        <v>5.8956274003678697</v>
      </c>
      <c r="CA18" s="78">
        <v>211.15628801201899</v>
      </c>
      <c r="CB18" s="78">
        <v>102.63033030582601</v>
      </c>
      <c r="CC18" s="80">
        <v>48.248745763753199</v>
      </c>
      <c r="CD18" s="78">
        <v>129.445378984527</v>
      </c>
      <c r="CE18" s="78">
        <v>40.887194603375796</v>
      </c>
      <c r="CF18" s="78">
        <v>218.00356336567799</v>
      </c>
      <c r="CG18" s="78">
        <v>88.558184381151193</v>
      </c>
      <c r="CH18" s="80">
        <v>34.904874540667301</v>
      </c>
      <c r="CI18" s="78">
        <v>195.30982712923401</v>
      </c>
      <c r="CJ18" s="78">
        <v>38.897770103421998</v>
      </c>
      <c r="CK18" s="78">
        <v>351.72188415504598</v>
      </c>
      <c r="CL18" s="78">
        <v>156.412057025812</v>
      </c>
      <c r="CM18" s="80">
        <v>40.859218956926597</v>
      </c>
      <c r="CN18" s="78">
        <v>7.4762884252776098</v>
      </c>
      <c r="CO18" s="78">
        <v>0</v>
      </c>
      <c r="CP18" s="78">
        <v>21.732009378171</v>
      </c>
      <c r="CQ18" s="78">
        <v>10.8660046890855</v>
      </c>
      <c r="CR18" s="80">
        <v>97.285265134916003</v>
      </c>
      <c r="CS18" s="78">
        <v>90.852858229783905</v>
      </c>
      <c r="CT18" s="78">
        <v>8.0871101921899395</v>
      </c>
      <c r="CU18" s="78">
        <v>173.618606267378</v>
      </c>
      <c r="CV18" s="78">
        <v>82.765748037593994</v>
      </c>
      <c r="CW18" s="80">
        <v>46.478914687922199</v>
      </c>
      <c r="CX18" s="78">
        <v>0</v>
      </c>
      <c r="CY18" s="78">
        <v>0</v>
      </c>
      <c r="CZ18" s="78">
        <v>0</v>
      </c>
      <c r="DA18" s="78">
        <v>0</v>
      </c>
      <c r="DB18" s="80">
        <v>0</v>
      </c>
      <c r="DC18" s="78">
        <v>7.7373015830361602</v>
      </c>
      <c r="DD18" s="78">
        <v>0</v>
      </c>
      <c r="DE18" s="78">
        <v>22.742380239790698</v>
      </c>
      <c r="DF18" s="78">
        <v>11.371190119895401</v>
      </c>
      <c r="DG18" s="80">
        <v>98.944732782291993</v>
      </c>
      <c r="DH18" s="78">
        <v>25.314534136646198</v>
      </c>
      <c r="DI18" s="78">
        <v>0</v>
      </c>
      <c r="DJ18" s="78">
        <v>74.517899618343193</v>
      </c>
      <c r="DK18" s="78">
        <v>37.258949809171597</v>
      </c>
      <c r="DL18" s="80">
        <v>99.167370662705196</v>
      </c>
      <c r="DM18" s="78">
        <v>2262.9829258034001</v>
      </c>
      <c r="DN18" s="78">
        <v>1405.00327217474</v>
      </c>
      <c r="DO18" s="78">
        <v>3120.96257943207</v>
      </c>
      <c r="DP18" s="78">
        <v>857.97965362866501</v>
      </c>
      <c r="DQ18" s="80">
        <v>19.343704110525199</v>
      </c>
      <c r="DR18" s="78">
        <v>0</v>
      </c>
      <c r="DS18" s="78">
        <v>0</v>
      </c>
      <c r="DT18" s="78">
        <v>0</v>
      </c>
      <c r="DU18" s="78">
        <v>0</v>
      </c>
      <c r="DV18" s="80">
        <v>0</v>
      </c>
    </row>
    <row r="19" spans="1:126" ht="16.5" customHeight="1" x14ac:dyDescent="0.25">
      <c r="A19" s="29" t="s">
        <v>369</v>
      </c>
      <c r="B19" s="60">
        <v>4223.0678450936402</v>
      </c>
      <c r="C19" s="60">
        <v>2621.0033344819699</v>
      </c>
      <c r="D19" s="60">
        <v>5825.1323557053202</v>
      </c>
      <c r="E19" s="60">
        <v>1602.0645106116799</v>
      </c>
      <c r="F19" s="61">
        <v>19.355120077043701</v>
      </c>
      <c r="G19" s="60">
        <v>156.94362495822</v>
      </c>
      <c r="H19" s="60">
        <v>0</v>
      </c>
      <c r="I19" s="60">
        <v>377.68645586904199</v>
      </c>
      <c r="J19" s="60">
        <v>188.843227934521</v>
      </c>
      <c r="K19" s="61">
        <v>71.760731505870098</v>
      </c>
      <c r="L19" s="60">
        <v>172.21307164368901</v>
      </c>
      <c r="M19" s="60">
        <v>21.507463767593102</v>
      </c>
      <c r="N19" s="60">
        <v>322.918679519786</v>
      </c>
      <c r="O19" s="60">
        <v>150.705607876096</v>
      </c>
      <c r="P19" s="61">
        <v>44.648536565448403</v>
      </c>
      <c r="Q19" s="60">
        <v>1658.4683535419099</v>
      </c>
      <c r="R19" s="60">
        <v>194.59087577447499</v>
      </c>
      <c r="S19" s="60">
        <v>3122.3458313093402</v>
      </c>
      <c r="T19" s="60">
        <v>1463.87747776743</v>
      </c>
      <c r="U19" s="61">
        <v>45.034098032198898</v>
      </c>
      <c r="V19" s="60">
        <v>79.856318169646102</v>
      </c>
      <c r="W19" s="60">
        <v>0</v>
      </c>
      <c r="X19" s="60">
        <v>190.67658628493001</v>
      </c>
      <c r="Y19" s="60">
        <v>95.338293142464806</v>
      </c>
      <c r="Z19" s="61">
        <v>70.803355847094593</v>
      </c>
      <c r="AA19" s="60">
        <v>33.285114641705498</v>
      </c>
      <c r="AB19" s="60">
        <v>3.5644139324655799</v>
      </c>
      <c r="AC19" s="60">
        <v>63.005815350945298</v>
      </c>
      <c r="AD19" s="60">
        <v>29.7207007092399</v>
      </c>
      <c r="AE19" s="61">
        <v>45.556769066485401</v>
      </c>
      <c r="AF19" s="60">
        <v>114.840215579847</v>
      </c>
      <c r="AG19" s="60">
        <v>8.4002670871586798</v>
      </c>
      <c r="AH19" s="60">
        <v>221.280164072536</v>
      </c>
      <c r="AI19" s="60">
        <v>106.439948492688</v>
      </c>
      <c r="AJ19" s="61">
        <v>47.288396225606697</v>
      </c>
      <c r="AK19" s="60">
        <v>4.4848341175465301</v>
      </c>
      <c r="AL19" s="60">
        <v>0</v>
      </c>
      <c r="AM19" s="60">
        <v>12.838971318296601</v>
      </c>
      <c r="AN19" s="60">
        <v>6.41948565914831</v>
      </c>
      <c r="AO19" s="61">
        <v>95.038406920468603</v>
      </c>
      <c r="AP19" s="60">
        <v>153.03223061892501</v>
      </c>
      <c r="AQ19" s="60">
        <v>23.205074426867601</v>
      </c>
      <c r="AR19" s="60">
        <v>282.85938681098202</v>
      </c>
      <c r="AS19" s="60">
        <v>129.827156192057</v>
      </c>
      <c r="AT19" s="61">
        <v>43.283917857076702</v>
      </c>
      <c r="AU19" s="60">
        <v>329.42448385581099</v>
      </c>
      <c r="AV19" s="60">
        <v>89.182699902205698</v>
      </c>
      <c r="AW19" s="60">
        <v>569.66626780941601</v>
      </c>
      <c r="AX19" s="60">
        <v>240.24178395360499</v>
      </c>
      <c r="AY19" s="61">
        <v>37.2080233130119</v>
      </c>
      <c r="AZ19" s="60">
        <v>30.8383659602693</v>
      </c>
      <c r="BA19" s="60">
        <v>0</v>
      </c>
      <c r="BB19" s="60">
        <v>91.557268308159493</v>
      </c>
      <c r="BC19" s="60">
        <v>45.778634154079697</v>
      </c>
      <c r="BD19" s="61">
        <v>100.456139115996</v>
      </c>
      <c r="BE19" s="60">
        <v>8.4503137966250392</v>
      </c>
      <c r="BF19" s="60">
        <v>0</v>
      </c>
      <c r="BG19" s="60">
        <v>20.016315810689498</v>
      </c>
      <c r="BH19" s="60">
        <v>10.008157905344699</v>
      </c>
      <c r="BI19" s="61">
        <v>69.831979944980901</v>
      </c>
      <c r="BJ19" s="60">
        <v>116.95317807036101</v>
      </c>
      <c r="BK19" s="60">
        <v>0</v>
      </c>
      <c r="BL19" s="60">
        <v>235.13833300358701</v>
      </c>
      <c r="BM19" s="60">
        <v>117.56916650179301</v>
      </c>
      <c r="BN19" s="61">
        <v>51.557853689997899</v>
      </c>
      <c r="BO19" s="60">
        <v>11.5700196534232</v>
      </c>
      <c r="BP19" s="60">
        <v>0</v>
      </c>
      <c r="BQ19" s="60">
        <v>27.636815580912099</v>
      </c>
      <c r="BR19" s="60">
        <v>13.818407790456099</v>
      </c>
      <c r="BS19" s="61">
        <v>70.849878448896504</v>
      </c>
      <c r="BT19" s="60">
        <v>0</v>
      </c>
      <c r="BU19" s="60">
        <v>0</v>
      </c>
      <c r="BV19" s="60">
        <v>0</v>
      </c>
      <c r="BW19" s="60">
        <v>0</v>
      </c>
      <c r="BX19" s="61">
        <v>0</v>
      </c>
      <c r="BY19" s="60">
        <v>121.680000318417</v>
      </c>
      <c r="BZ19" s="60">
        <v>8.1053112117680097</v>
      </c>
      <c r="CA19" s="60">
        <v>235.254689425066</v>
      </c>
      <c r="CB19" s="60">
        <v>113.574689106649</v>
      </c>
      <c r="CC19" s="61">
        <v>47.621852235976199</v>
      </c>
      <c r="CD19" s="60">
        <v>137.16076107812199</v>
      </c>
      <c r="CE19" s="60">
        <v>40.638413064410102</v>
      </c>
      <c r="CF19" s="60">
        <v>233.68310909183401</v>
      </c>
      <c r="CG19" s="60">
        <v>96.522348013711706</v>
      </c>
      <c r="CH19" s="61">
        <v>35.903924371864903</v>
      </c>
      <c r="CI19" s="60">
        <v>148.834631938613</v>
      </c>
      <c r="CJ19" s="60">
        <v>1.0269362202074901</v>
      </c>
      <c r="CK19" s="60">
        <v>296.64232765701797</v>
      </c>
      <c r="CL19" s="60">
        <v>147.807695718405</v>
      </c>
      <c r="CM19" s="61">
        <v>50.668375142252899</v>
      </c>
      <c r="CN19" s="60">
        <v>24.152740253174901</v>
      </c>
      <c r="CO19" s="60">
        <v>0</v>
      </c>
      <c r="CP19" s="60">
        <v>57.489565681454302</v>
      </c>
      <c r="CQ19" s="60">
        <v>28.744782840727101</v>
      </c>
      <c r="CR19" s="61">
        <v>70.420930395041097</v>
      </c>
      <c r="CS19" s="60">
        <v>127.063036544363</v>
      </c>
      <c r="CT19" s="60">
        <v>20.408258023545098</v>
      </c>
      <c r="CU19" s="60">
        <v>233.71781506517999</v>
      </c>
      <c r="CV19" s="60">
        <v>106.654778520818</v>
      </c>
      <c r="CW19" s="61">
        <v>42.825753898891797</v>
      </c>
      <c r="CX19" s="60">
        <v>0</v>
      </c>
      <c r="CY19" s="60">
        <v>0</v>
      </c>
      <c r="CZ19" s="60">
        <v>0</v>
      </c>
      <c r="DA19" s="60">
        <v>0</v>
      </c>
      <c r="DB19" s="61">
        <v>0</v>
      </c>
      <c r="DC19" s="60">
        <v>28.745644032475798</v>
      </c>
      <c r="DD19" s="60">
        <v>0.67548468569428299</v>
      </c>
      <c r="DE19" s="60">
        <v>56.815803379257197</v>
      </c>
      <c r="DF19" s="60">
        <v>28.070159346781502</v>
      </c>
      <c r="DG19" s="61">
        <v>49.8214959269202</v>
      </c>
      <c r="DH19" s="60">
        <v>22.2113388950408</v>
      </c>
      <c r="DI19" s="60">
        <v>0</v>
      </c>
      <c r="DJ19" s="60">
        <v>52.313873166132197</v>
      </c>
      <c r="DK19" s="60">
        <v>26.156936583066098</v>
      </c>
      <c r="DL19" s="61">
        <v>69.146825975568703</v>
      </c>
      <c r="DM19" s="60">
        <v>730.33165514324298</v>
      </c>
      <c r="DN19" s="60">
        <v>309.98189683668897</v>
      </c>
      <c r="DO19" s="60">
        <v>1150.6814134497999</v>
      </c>
      <c r="DP19" s="60">
        <v>420.34975830655401</v>
      </c>
      <c r="DQ19" s="61">
        <v>29.365311073533999</v>
      </c>
      <c r="DR19" s="60">
        <v>12.5279122822164</v>
      </c>
      <c r="DS19" s="60">
        <v>1.59936508509541</v>
      </c>
      <c r="DT19" s="60">
        <v>23.456459479337401</v>
      </c>
      <c r="DU19" s="60">
        <v>10.928547197121</v>
      </c>
      <c r="DV19" s="61">
        <v>44.506931886816901</v>
      </c>
    </row>
    <row r="20" spans="1:126" ht="28.5" customHeight="1" x14ac:dyDescent="0.25">
      <c r="A20" s="58" t="s">
        <v>370</v>
      </c>
      <c r="B20" s="78">
        <v>1847.9250769990999</v>
      </c>
      <c r="C20" s="78">
        <v>1233.0728887530599</v>
      </c>
      <c r="D20" s="78">
        <v>2462.7772652451499</v>
      </c>
      <c r="E20" s="78">
        <v>614.85218824604499</v>
      </c>
      <c r="F20" s="80">
        <v>16.9758016679619</v>
      </c>
      <c r="G20" s="78">
        <v>91.391510686888495</v>
      </c>
      <c r="H20" s="78">
        <v>0</v>
      </c>
      <c r="I20" s="78">
        <v>270.57231642101999</v>
      </c>
      <c r="J20" s="78">
        <v>135.28615821051</v>
      </c>
      <c r="K20" s="80">
        <v>100.029836194509</v>
      </c>
      <c r="L20" s="78">
        <v>17.622389694719299</v>
      </c>
      <c r="M20" s="78">
        <v>0</v>
      </c>
      <c r="N20" s="78">
        <v>51.5502125462938</v>
      </c>
      <c r="O20" s="78">
        <v>25.7751062731469</v>
      </c>
      <c r="P20" s="80">
        <v>98.227958861732006</v>
      </c>
      <c r="Q20" s="78">
        <v>205.77330710485501</v>
      </c>
      <c r="R20" s="78">
        <v>0</v>
      </c>
      <c r="S20" s="78">
        <v>608.95371124573296</v>
      </c>
      <c r="T20" s="78">
        <v>304.47685562286603</v>
      </c>
      <c r="U20" s="80">
        <v>99.966458585495403</v>
      </c>
      <c r="V20" s="78">
        <v>111.45576383225</v>
      </c>
      <c r="W20" s="78">
        <v>0</v>
      </c>
      <c r="X20" s="78">
        <v>275.02167343629901</v>
      </c>
      <c r="Y20" s="78">
        <v>137.51083671814999</v>
      </c>
      <c r="Z20" s="80">
        <v>74.874543789000697</v>
      </c>
      <c r="AA20" s="78">
        <v>14.5647379468599</v>
      </c>
      <c r="AB20" s="78">
        <v>0</v>
      </c>
      <c r="AC20" s="78">
        <v>34.467541107197498</v>
      </c>
      <c r="AD20" s="78">
        <v>17.233770553598799</v>
      </c>
      <c r="AE20" s="80">
        <v>69.719698668006302</v>
      </c>
      <c r="AF20" s="78">
        <v>63.689948093472303</v>
      </c>
      <c r="AG20" s="78">
        <v>0</v>
      </c>
      <c r="AH20" s="78">
        <v>137.83938352335699</v>
      </c>
      <c r="AI20" s="78">
        <v>68.919691761678493</v>
      </c>
      <c r="AJ20" s="80">
        <v>59.3992391885172</v>
      </c>
      <c r="AK20" s="78">
        <v>24.669198570632101</v>
      </c>
      <c r="AL20" s="78">
        <v>0</v>
      </c>
      <c r="AM20" s="78">
        <v>52.6212037766294</v>
      </c>
      <c r="AN20" s="78">
        <v>26.3106018883147</v>
      </c>
      <c r="AO20" s="80">
        <v>57.809851848590398</v>
      </c>
      <c r="AP20" s="78">
        <v>74.131140215817993</v>
      </c>
      <c r="AQ20" s="78">
        <v>0</v>
      </c>
      <c r="AR20" s="78">
        <v>161.252368028543</v>
      </c>
      <c r="AS20" s="78">
        <v>80.626184014271502</v>
      </c>
      <c r="AT20" s="80">
        <v>59.960774780334297</v>
      </c>
      <c r="AU20" s="78">
        <v>221.52530362186801</v>
      </c>
      <c r="AV20" s="78">
        <v>89.339041947981102</v>
      </c>
      <c r="AW20" s="78">
        <v>353.71156529575399</v>
      </c>
      <c r="AX20" s="78">
        <v>132.18626167388601</v>
      </c>
      <c r="AY20" s="80">
        <v>30.4443642054087</v>
      </c>
      <c r="AZ20" s="78">
        <v>189.74218239636599</v>
      </c>
      <c r="BA20" s="78">
        <v>48.485582154566202</v>
      </c>
      <c r="BB20" s="78">
        <v>330.99878263816697</v>
      </c>
      <c r="BC20" s="78">
        <v>141.25660024179999</v>
      </c>
      <c r="BD20" s="80">
        <v>37.982958291460299</v>
      </c>
      <c r="BE20" s="78">
        <v>0</v>
      </c>
      <c r="BF20" s="78">
        <v>0</v>
      </c>
      <c r="BG20" s="78">
        <v>0</v>
      </c>
      <c r="BH20" s="78">
        <v>0</v>
      </c>
      <c r="BI20" s="80">
        <v>0</v>
      </c>
      <c r="BJ20" s="78">
        <v>67.711312607064002</v>
      </c>
      <c r="BK20" s="78">
        <v>0</v>
      </c>
      <c r="BL20" s="78">
        <v>148.577427197633</v>
      </c>
      <c r="BM20" s="78">
        <v>74.288713598816599</v>
      </c>
      <c r="BN20" s="80">
        <v>60.932538657621599</v>
      </c>
      <c r="BO20" s="78">
        <v>0</v>
      </c>
      <c r="BP20" s="78">
        <v>0</v>
      </c>
      <c r="BQ20" s="78">
        <v>0</v>
      </c>
      <c r="BR20" s="78">
        <v>0</v>
      </c>
      <c r="BS20" s="80">
        <v>0</v>
      </c>
      <c r="BT20" s="78">
        <v>10.263499877077299</v>
      </c>
      <c r="BU20" s="78">
        <v>0</v>
      </c>
      <c r="BV20" s="78">
        <v>30.092735567451999</v>
      </c>
      <c r="BW20" s="78">
        <v>15.046367783726</v>
      </c>
      <c r="BX20" s="80">
        <v>98.572193755079795</v>
      </c>
      <c r="BY20" s="78">
        <v>186.34000917791499</v>
      </c>
      <c r="BZ20" s="78">
        <v>15.536981219459699</v>
      </c>
      <c r="CA20" s="78">
        <v>357.143037136369</v>
      </c>
      <c r="CB20" s="78">
        <v>170.803027958455</v>
      </c>
      <c r="CC20" s="80">
        <v>46.766339877345203</v>
      </c>
      <c r="CD20" s="78">
        <v>15.713427635429101</v>
      </c>
      <c r="CE20" s="78">
        <v>0</v>
      </c>
      <c r="CF20" s="78">
        <v>46.430720436153599</v>
      </c>
      <c r="CG20" s="78">
        <v>23.2153602180768</v>
      </c>
      <c r="CH20" s="80">
        <v>99.7369162683447</v>
      </c>
      <c r="CI20" s="78">
        <v>140.79088749530499</v>
      </c>
      <c r="CJ20" s="78">
        <v>0</v>
      </c>
      <c r="CK20" s="78">
        <v>282.85006862300901</v>
      </c>
      <c r="CL20" s="78">
        <v>141.42503431150499</v>
      </c>
      <c r="CM20" s="80">
        <v>51.480017872012198</v>
      </c>
      <c r="CN20" s="78">
        <v>144.74366619183101</v>
      </c>
      <c r="CO20" s="78">
        <v>47.185344233040702</v>
      </c>
      <c r="CP20" s="78">
        <v>242.30198815062101</v>
      </c>
      <c r="CQ20" s="78">
        <v>97.558321958790003</v>
      </c>
      <c r="CR20" s="80">
        <v>34.388139647257603</v>
      </c>
      <c r="CS20" s="78">
        <v>58.289411997696597</v>
      </c>
      <c r="CT20" s="78">
        <v>0</v>
      </c>
      <c r="CU20" s="78">
        <v>140.38469987055399</v>
      </c>
      <c r="CV20" s="78">
        <v>70.192349935276795</v>
      </c>
      <c r="CW20" s="80">
        <v>71.857563011948898</v>
      </c>
      <c r="CX20" s="78">
        <v>69.960889668336307</v>
      </c>
      <c r="CY20" s="78">
        <v>0</v>
      </c>
      <c r="CZ20" s="78">
        <v>167.48362672302699</v>
      </c>
      <c r="DA20" s="78">
        <v>83.741813361513707</v>
      </c>
      <c r="DB20" s="80">
        <v>71.120448486536006</v>
      </c>
      <c r="DC20" s="78">
        <v>15.7576528591966</v>
      </c>
      <c r="DD20" s="78">
        <v>0</v>
      </c>
      <c r="DE20" s="78">
        <v>37.264503137963601</v>
      </c>
      <c r="DF20" s="78">
        <v>18.6322515689818</v>
      </c>
      <c r="DG20" s="80">
        <v>69.635261630257602</v>
      </c>
      <c r="DH20" s="78">
        <v>0</v>
      </c>
      <c r="DI20" s="78">
        <v>0</v>
      </c>
      <c r="DJ20" s="78">
        <v>0</v>
      </c>
      <c r="DK20" s="78">
        <v>0</v>
      </c>
      <c r="DL20" s="80">
        <v>0</v>
      </c>
      <c r="DM20" s="78">
        <v>123.78883732552499</v>
      </c>
      <c r="DN20" s="78">
        <v>0</v>
      </c>
      <c r="DO20" s="78">
        <v>266.35171435471102</v>
      </c>
      <c r="DP20" s="78">
        <v>133.175857177355</v>
      </c>
      <c r="DQ20" s="80">
        <v>58.758255850090897</v>
      </c>
      <c r="DR20" s="78">
        <v>0</v>
      </c>
      <c r="DS20" s="78">
        <v>0</v>
      </c>
      <c r="DT20" s="78">
        <v>0</v>
      </c>
      <c r="DU20" s="78">
        <v>0</v>
      </c>
      <c r="DV20" s="80">
        <v>0</v>
      </c>
    </row>
    <row r="21" spans="1:126" ht="16.5" customHeight="1" x14ac:dyDescent="0.25">
      <c r="A21" s="29" t="s">
        <v>371</v>
      </c>
      <c r="B21" s="60">
        <v>333695.08354533598</v>
      </c>
      <c r="C21" s="60">
        <v>316122.44277680799</v>
      </c>
      <c r="D21" s="60">
        <v>351267.72431386402</v>
      </c>
      <c r="E21" s="60">
        <v>17572.640768527901</v>
      </c>
      <c r="F21" s="61">
        <v>2.6867740902599202</v>
      </c>
      <c r="G21" s="60">
        <v>23290.368518957599</v>
      </c>
      <c r="H21" s="60">
        <v>19298.590883585599</v>
      </c>
      <c r="I21" s="60">
        <v>27282.146154329501</v>
      </c>
      <c r="J21" s="60">
        <v>3991.7776353719501</v>
      </c>
      <c r="K21" s="61">
        <v>8.7444783919110893</v>
      </c>
      <c r="L21" s="60">
        <v>67654.036841517795</v>
      </c>
      <c r="M21" s="60">
        <v>58532.767110056797</v>
      </c>
      <c r="N21" s="60">
        <v>76775.306572978807</v>
      </c>
      <c r="O21" s="60">
        <v>9121.2697314610105</v>
      </c>
      <c r="P21" s="61">
        <v>6.8786864227559299</v>
      </c>
      <c r="Q21" s="60">
        <v>69771.9668934449</v>
      </c>
      <c r="R21" s="60">
        <v>57836.1818392528</v>
      </c>
      <c r="S21" s="60">
        <v>81707.751947636905</v>
      </c>
      <c r="T21" s="60">
        <v>11935.7850541921</v>
      </c>
      <c r="U21" s="61">
        <v>8.7279842080973999</v>
      </c>
      <c r="V21" s="60">
        <v>23581.8572978064</v>
      </c>
      <c r="W21" s="60">
        <v>19849.443577357899</v>
      </c>
      <c r="X21" s="60">
        <v>27314.271018254902</v>
      </c>
      <c r="Y21" s="60">
        <v>3732.41372044851</v>
      </c>
      <c r="Z21" s="61">
        <v>8.0752448395643697</v>
      </c>
      <c r="AA21" s="60">
        <v>1160.10739581554</v>
      </c>
      <c r="AB21" s="60">
        <v>920.85624122216404</v>
      </c>
      <c r="AC21" s="60">
        <v>1399.3585504089101</v>
      </c>
      <c r="AD21" s="60">
        <v>239.251154593374</v>
      </c>
      <c r="AE21" s="61">
        <v>10.522035808853101</v>
      </c>
      <c r="AF21" s="60">
        <v>7040.1848098444098</v>
      </c>
      <c r="AG21" s="60">
        <v>5886.13300392772</v>
      </c>
      <c r="AH21" s="60">
        <v>8194.2366157610904</v>
      </c>
      <c r="AI21" s="60">
        <v>1154.05180591669</v>
      </c>
      <c r="AJ21" s="61">
        <v>8.3634443938303509</v>
      </c>
      <c r="AK21" s="60">
        <v>1732.0973248898999</v>
      </c>
      <c r="AL21" s="60">
        <v>1401.2987202893501</v>
      </c>
      <c r="AM21" s="60">
        <v>2062.8959294904498</v>
      </c>
      <c r="AN21" s="60">
        <v>330.79860460055301</v>
      </c>
      <c r="AO21" s="61">
        <v>9.7439558297520303</v>
      </c>
      <c r="AP21" s="60">
        <v>7581.96031248073</v>
      </c>
      <c r="AQ21" s="60">
        <v>6204.2538895182297</v>
      </c>
      <c r="AR21" s="60">
        <v>8959.6667354432302</v>
      </c>
      <c r="AS21" s="60">
        <v>1377.7064229625</v>
      </c>
      <c r="AT21" s="61">
        <v>9.2708404069317005</v>
      </c>
      <c r="AU21" s="60">
        <v>14422.2723848033</v>
      </c>
      <c r="AV21" s="60">
        <v>12278.170853387501</v>
      </c>
      <c r="AW21" s="60">
        <v>16566.373916219101</v>
      </c>
      <c r="AX21" s="60">
        <v>2144.1015314158099</v>
      </c>
      <c r="AY21" s="61">
        <v>7.5849999471361702</v>
      </c>
      <c r="AZ21" s="60">
        <v>6824.3727321122997</v>
      </c>
      <c r="BA21" s="60">
        <v>5615.1112507052203</v>
      </c>
      <c r="BB21" s="60">
        <v>8033.63421351939</v>
      </c>
      <c r="BC21" s="60">
        <v>1209.2614814070801</v>
      </c>
      <c r="BD21" s="61">
        <v>9.0406864893511507</v>
      </c>
      <c r="BE21" s="60">
        <v>1143.4860567855501</v>
      </c>
      <c r="BF21" s="60">
        <v>888.81735132418703</v>
      </c>
      <c r="BG21" s="60">
        <v>1398.15476224691</v>
      </c>
      <c r="BH21" s="60">
        <v>254.66870546135999</v>
      </c>
      <c r="BI21" s="61">
        <v>11.362885644250399</v>
      </c>
      <c r="BJ21" s="60">
        <v>8616.0210716956208</v>
      </c>
      <c r="BK21" s="60">
        <v>7261.0856087878601</v>
      </c>
      <c r="BL21" s="60">
        <v>9970.9565346033705</v>
      </c>
      <c r="BM21" s="60">
        <v>1354.93546290775</v>
      </c>
      <c r="BN21" s="61">
        <v>8.0233508921574508</v>
      </c>
      <c r="BO21" s="60">
        <v>4880.5995852318702</v>
      </c>
      <c r="BP21" s="60">
        <v>4147.6545573978001</v>
      </c>
      <c r="BQ21" s="60">
        <v>5613.5446130659502</v>
      </c>
      <c r="BR21" s="60">
        <v>732.94502783407404</v>
      </c>
      <c r="BS21" s="61">
        <v>7.6620000941039397</v>
      </c>
      <c r="BT21" s="60">
        <v>10129.4679283397</v>
      </c>
      <c r="BU21" s="60">
        <v>8721.8393805311498</v>
      </c>
      <c r="BV21" s="60">
        <v>11537.096476148199</v>
      </c>
      <c r="BW21" s="60">
        <v>1407.6285478085399</v>
      </c>
      <c r="BX21" s="61">
        <v>7.0899857287200598</v>
      </c>
      <c r="BY21" s="60">
        <v>7773.7963770617598</v>
      </c>
      <c r="BZ21" s="60">
        <v>6402.2139034906504</v>
      </c>
      <c r="CA21" s="60">
        <v>9145.3788506328692</v>
      </c>
      <c r="CB21" s="60">
        <v>1371.5824735711101</v>
      </c>
      <c r="CC21" s="61">
        <v>9.0018691302059697</v>
      </c>
      <c r="CD21" s="60">
        <v>5036.0002462552902</v>
      </c>
      <c r="CE21" s="60">
        <v>4161.5601005193403</v>
      </c>
      <c r="CF21" s="60">
        <v>5910.4403919912302</v>
      </c>
      <c r="CG21" s="60">
        <v>874.44014573594404</v>
      </c>
      <c r="CH21" s="61">
        <v>8.8590728689832297</v>
      </c>
      <c r="CI21" s="60">
        <v>14058.335106300399</v>
      </c>
      <c r="CJ21" s="60">
        <v>11600.9994539126</v>
      </c>
      <c r="CK21" s="60">
        <v>16515.6707586882</v>
      </c>
      <c r="CL21" s="60">
        <v>2457.3356523878201</v>
      </c>
      <c r="CM21" s="61">
        <v>8.9181447896189496</v>
      </c>
      <c r="CN21" s="60">
        <v>2291.0913722358</v>
      </c>
      <c r="CO21" s="60">
        <v>1864.46598093887</v>
      </c>
      <c r="CP21" s="60">
        <v>2717.7167635327201</v>
      </c>
      <c r="CQ21" s="60">
        <v>426.625391296928</v>
      </c>
      <c r="CR21" s="61">
        <v>9.5005384161264494</v>
      </c>
      <c r="CS21" s="60">
        <v>2485.4862343623699</v>
      </c>
      <c r="CT21" s="60">
        <v>1872.55018870497</v>
      </c>
      <c r="CU21" s="60">
        <v>3098.4222800197599</v>
      </c>
      <c r="CV21" s="60">
        <v>612.93604565739304</v>
      </c>
      <c r="CW21" s="61">
        <v>12.5819434423223</v>
      </c>
      <c r="CX21" s="60">
        <v>8337.1313089737905</v>
      </c>
      <c r="CY21" s="60">
        <v>6604.95202254181</v>
      </c>
      <c r="CZ21" s="60">
        <v>10069.310595405799</v>
      </c>
      <c r="DA21" s="60">
        <v>1732.17928643198</v>
      </c>
      <c r="DB21" s="61">
        <v>10.600348121012299</v>
      </c>
      <c r="DC21" s="60">
        <v>10175.743517822601</v>
      </c>
      <c r="DD21" s="60">
        <v>8858.2078262414107</v>
      </c>
      <c r="DE21" s="60">
        <v>11493.2792094039</v>
      </c>
      <c r="DF21" s="60">
        <v>1317.5356915812399</v>
      </c>
      <c r="DG21" s="61">
        <v>6.6060242808211598</v>
      </c>
      <c r="DH21" s="60">
        <v>4506.7591809248097</v>
      </c>
      <c r="DI21" s="60">
        <v>3710.9970766595402</v>
      </c>
      <c r="DJ21" s="60">
        <v>5302.5212851900897</v>
      </c>
      <c r="DK21" s="60">
        <v>795.76210426527905</v>
      </c>
      <c r="DL21" s="61">
        <v>9.0087146285331503</v>
      </c>
      <c r="DM21" s="60">
        <v>30849.3856609508</v>
      </c>
      <c r="DN21" s="60">
        <v>25878.5202731717</v>
      </c>
      <c r="DO21" s="60">
        <v>35820.251048729799</v>
      </c>
      <c r="DP21" s="60">
        <v>4970.8653877790803</v>
      </c>
      <c r="DQ21" s="61">
        <v>8.2210901635608309</v>
      </c>
      <c r="DR21" s="60">
        <v>352.55538672335803</v>
      </c>
      <c r="DS21" s="60">
        <v>276.443021449063</v>
      </c>
      <c r="DT21" s="60">
        <v>428.66775199765402</v>
      </c>
      <c r="DU21" s="60">
        <v>76.112365274295698</v>
      </c>
      <c r="DV21" s="61">
        <v>11.0146776614513</v>
      </c>
    </row>
    <row r="22" spans="1:126" ht="16.5" customHeight="1" x14ac:dyDescent="0.25">
      <c r="A22" s="49" t="s">
        <v>372</v>
      </c>
      <c r="B22" s="85">
        <v>790.19941653944898</v>
      </c>
      <c r="C22" s="85">
        <v>205.20817709779001</v>
      </c>
      <c r="D22" s="85">
        <v>1375.19065598111</v>
      </c>
      <c r="E22" s="85">
        <v>584.99123944165899</v>
      </c>
      <c r="F22" s="86">
        <v>37.770835036750398</v>
      </c>
      <c r="G22" s="85">
        <v>67.952016418143899</v>
      </c>
      <c r="H22" s="85">
        <v>0</v>
      </c>
      <c r="I22" s="85">
        <v>200.858576304411</v>
      </c>
      <c r="J22" s="85">
        <v>100.429288152205</v>
      </c>
      <c r="K22" s="86">
        <v>99.790223902203707</v>
      </c>
      <c r="L22" s="85">
        <v>101.85338495509301</v>
      </c>
      <c r="M22" s="85">
        <v>0</v>
      </c>
      <c r="N22" s="85">
        <v>226.244853176134</v>
      </c>
      <c r="O22" s="85">
        <v>113.122426588067</v>
      </c>
      <c r="P22" s="86">
        <v>62.3101871721151</v>
      </c>
      <c r="Q22" s="85">
        <v>257.34855042775303</v>
      </c>
      <c r="R22" s="85">
        <v>0</v>
      </c>
      <c r="S22" s="85">
        <v>761.82772898670396</v>
      </c>
      <c r="T22" s="85">
        <v>380.91386449335198</v>
      </c>
      <c r="U22" s="86">
        <v>100.015071222141</v>
      </c>
      <c r="V22" s="85">
        <v>20.640860533031599</v>
      </c>
      <c r="W22" s="85">
        <v>0</v>
      </c>
      <c r="X22" s="85">
        <v>60.796168230712297</v>
      </c>
      <c r="Y22" s="85">
        <v>30.398084115356099</v>
      </c>
      <c r="Z22" s="86">
        <v>99.256529803036898</v>
      </c>
      <c r="AA22" s="85">
        <v>11.4772153024264</v>
      </c>
      <c r="AB22" s="85">
        <v>0</v>
      </c>
      <c r="AC22" s="85">
        <v>27.033162232892</v>
      </c>
      <c r="AD22" s="85">
        <v>13.516581116446</v>
      </c>
      <c r="AE22" s="86">
        <v>69.151857906739707</v>
      </c>
      <c r="AF22" s="85">
        <v>22.214454328405001</v>
      </c>
      <c r="AG22" s="85">
        <v>0</v>
      </c>
      <c r="AH22" s="85">
        <v>66.038381914984996</v>
      </c>
      <c r="AI22" s="85">
        <v>33.019190957492498</v>
      </c>
      <c r="AJ22" s="86">
        <v>100.651343478003</v>
      </c>
      <c r="AK22" s="85">
        <v>0</v>
      </c>
      <c r="AL22" s="85">
        <v>0</v>
      </c>
      <c r="AM22" s="85">
        <v>0</v>
      </c>
      <c r="AN22" s="85">
        <v>0</v>
      </c>
      <c r="AO22" s="86">
        <v>0</v>
      </c>
      <c r="AP22" s="85">
        <v>121.016535135464</v>
      </c>
      <c r="AQ22" s="85">
        <v>0</v>
      </c>
      <c r="AR22" s="85">
        <v>282.854580590154</v>
      </c>
      <c r="AS22" s="85">
        <v>141.427290295077</v>
      </c>
      <c r="AT22" s="86">
        <v>68.230701913590593</v>
      </c>
      <c r="AU22" s="85">
        <v>0</v>
      </c>
      <c r="AV22" s="85">
        <v>0</v>
      </c>
      <c r="AW22" s="85">
        <v>0</v>
      </c>
      <c r="AX22" s="85">
        <v>0</v>
      </c>
      <c r="AY22" s="86">
        <v>0</v>
      </c>
      <c r="AZ22" s="85">
        <v>7.4700382325182497</v>
      </c>
      <c r="BA22" s="85">
        <v>0</v>
      </c>
      <c r="BB22" s="85">
        <v>21.646738330044201</v>
      </c>
      <c r="BC22" s="85">
        <v>10.8233691650221</v>
      </c>
      <c r="BD22" s="86">
        <v>96.826950929827404</v>
      </c>
      <c r="BE22" s="85">
        <v>0</v>
      </c>
      <c r="BF22" s="85">
        <v>0</v>
      </c>
      <c r="BG22" s="85">
        <v>0</v>
      </c>
      <c r="BH22" s="85">
        <v>0</v>
      </c>
      <c r="BI22" s="86">
        <v>0</v>
      </c>
      <c r="BJ22" s="85">
        <v>9.7613565038756693</v>
      </c>
      <c r="BK22" s="85">
        <v>0</v>
      </c>
      <c r="BL22" s="85">
        <v>28.659937778707899</v>
      </c>
      <c r="BM22" s="85">
        <v>14.329968889353999</v>
      </c>
      <c r="BN22" s="86">
        <v>98.778620570384007</v>
      </c>
      <c r="BO22" s="85">
        <v>0</v>
      </c>
      <c r="BP22" s="85">
        <v>0</v>
      </c>
      <c r="BQ22" s="85">
        <v>0</v>
      </c>
      <c r="BR22" s="85">
        <v>0</v>
      </c>
      <c r="BS22" s="86">
        <v>0</v>
      </c>
      <c r="BT22" s="85">
        <v>0</v>
      </c>
      <c r="BU22" s="85">
        <v>0</v>
      </c>
      <c r="BV22" s="85">
        <v>0</v>
      </c>
      <c r="BW22" s="85">
        <v>0</v>
      </c>
      <c r="BX22" s="86">
        <v>0</v>
      </c>
      <c r="BY22" s="85">
        <v>18.1168111661088</v>
      </c>
      <c r="BZ22" s="85">
        <v>0</v>
      </c>
      <c r="CA22" s="85">
        <v>53.496081686218297</v>
      </c>
      <c r="CB22" s="85">
        <v>26.748040843109202</v>
      </c>
      <c r="CC22" s="86">
        <v>99.634798083633299</v>
      </c>
      <c r="CD22" s="85">
        <v>11.223027319779501</v>
      </c>
      <c r="CE22" s="85">
        <v>0</v>
      </c>
      <c r="CF22" s="85">
        <v>32.923066283348398</v>
      </c>
      <c r="CG22" s="85">
        <v>16.461533141674199</v>
      </c>
      <c r="CH22" s="86">
        <v>98.649394101430403</v>
      </c>
      <c r="CI22" s="85">
        <v>0</v>
      </c>
      <c r="CJ22" s="85">
        <v>0</v>
      </c>
      <c r="CK22" s="85">
        <v>0</v>
      </c>
      <c r="CL22" s="85">
        <v>0</v>
      </c>
      <c r="CM22" s="86">
        <v>0</v>
      </c>
      <c r="CN22" s="85">
        <v>0</v>
      </c>
      <c r="CO22" s="85">
        <v>0</v>
      </c>
      <c r="CP22" s="85">
        <v>0</v>
      </c>
      <c r="CQ22" s="85">
        <v>0</v>
      </c>
      <c r="CR22" s="86">
        <v>0</v>
      </c>
      <c r="CS22" s="85">
        <v>25.125281005363298</v>
      </c>
      <c r="CT22" s="85">
        <v>0</v>
      </c>
      <c r="CU22" s="85">
        <v>74.2698356276439</v>
      </c>
      <c r="CV22" s="85">
        <v>37.1349178138219</v>
      </c>
      <c r="CW22" s="86">
        <v>99.794913151236301</v>
      </c>
      <c r="CX22" s="85">
        <v>35.657079915182699</v>
      </c>
      <c r="CY22" s="85">
        <v>0</v>
      </c>
      <c r="CZ22" s="85">
        <v>105.478176010138</v>
      </c>
      <c r="DA22" s="85">
        <v>52.739088005069199</v>
      </c>
      <c r="DB22" s="86">
        <v>99.904446175762004</v>
      </c>
      <c r="DC22" s="85">
        <v>0</v>
      </c>
      <c r="DD22" s="85">
        <v>0</v>
      </c>
      <c r="DE22" s="85">
        <v>0</v>
      </c>
      <c r="DF22" s="85">
        <v>0</v>
      </c>
      <c r="DG22" s="86">
        <v>0</v>
      </c>
      <c r="DH22" s="85">
        <v>18.347642288430599</v>
      </c>
      <c r="DI22" s="85">
        <v>0</v>
      </c>
      <c r="DJ22" s="85">
        <v>54.105908960976002</v>
      </c>
      <c r="DK22" s="85">
        <v>27.052954480488001</v>
      </c>
      <c r="DL22" s="86">
        <v>99.435193479576697</v>
      </c>
      <c r="DM22" s="85">
        <v>60.044214834481103</v>
      </c>
      <c r="DN22" s="85">
        <v>0</v>
      </c>
      <c r="DO22" s="85">
        <v>177.317663851574</v>
      </c>
      <c r="DP22" s="85">
        <v>88.658831925787197</v>
      </c>
      <c r="DQ22" s="86">
        <v>99.648887941323807</v>
      </c>
      <c r="DR22" s="85">
        <v>1.9509481733921199</v>
      </c>
      <c r="DS22" s="85">
        <v>0</v>
      </c>
      <c r="DT22" s="85">
        <v>5.0517287100132702</v>
      </c>
      <c r="DU22" s="85">
        <v>2.52586435500664</v>
      </c>
      <c r="DV22" s="86">
        <v>81.090359426643204</v>
      </c>
    </row>
    <row r="23" spans="1:126" x14ac:dyDescent="0.25">
      <c r="A23" s="30"/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</row>
    <row r="24" spans="1:126" x14ac:dyDescent="0.25"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</row>
    <row r="25" spans="1:126" x14ac:dyDescent="0.25"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</row>
    <row r="26" spans="1:126" x14ac:dyDescent="0.25">
      <c r="A26" s="21" t="s">
        <v>265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</row>
    <row r="27" spans="1:126" x14ac:dyDescent="0.25">
      <c r="A27" s="21" t="s">
        <v>267</v>
      </c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</row>
    <row r="28" spans="1:126" x14ac:dyDescent="0.25">
      <c r="A28" s="21" t="s">
        <v>6</v>
      </c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</row>
    <row r="29" spans="1:126" x14ac:dyDescent="0.25">
      <c r="A29" s="21">
        <v>2019</v>
      </c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</row>
    <row r="30" spans="1:126" ht="10.5" customHeight="1" x14ac:dyDescent="0.25">
      <c r="A30" s="39"/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</row>
    <row r="31" spans="1:126" ht="66" customHeight="1" x14ac:dyDescent="0.25">
      <c r="A31" s="66"/>
      <c r="B31" s="41" t="s">
        <v>0</v>
      </c>
      <c r="C31" s="41" t="s">
        <v>1</v>
      </c>
      <c r="D31" s="41" t="s">
        <v>2</v>
      </c>
      <c r="E31" s="41" t="s">
        <v>3</v>
      </c>
      <c r="F31" s="41" t="s">
        <v>4</v>
      </c>
      <c r="G31" s="41" t="s">
        <v>62</v>
      </c>
      <c r="H31" s="41" t="s">
        <v>1</v>
      </c>
      <c r="I31" s="41" t="s">
        <v>2</v>
      </c>
      <c r="J31" s="41" t="s">
        <v>3</v>
      </c>
      <c r="K31" s="41" t="s">
        <v>4</v>
      </c>
      <c r="L31" s="41" t="s">
        <v>289</v>
      </c>
      <c r="M31" s="41" t="s">
        <v>1</v>
      </c>
      <c r="N31" s="41" t="s">
        <v>2</v>
      </c>
      <c r="O31" s="41" t="s">
        <v>3</v>
      </c>
      <c r="P31" s="41" t="s">
        <v>4</v>
      </c>
      <c r="Q31" s="41" t="s">
        <v>290</v>
      </c>
      <c r="R31" s="41" t="s">
        <v>1</v>
      </c>
      <c r="S31" s="41" t="s">
        <v>2</v>
      </c>
      <c r="T31" s="41" t="s">
        <v>3</v>
      </c>
      <c r="U31" s="41" t="s">
        <v>4</v>
      </c>
      <c r="V31" s="41" t="s">
        <v>9</v>
      </c>
      <c r="W31" s="41" t="s">
        <v>1</v>
      </c>
      <c r="X31" s="41" t="s">
        <v>2</v>
      </c>
      <c r="Y31" s="41" t="s">
        <v>3</v>
      </c>
      <c r="Z31" s="41" t="s">
        <v>4</v>
      </c>
      <c r="AA31" s="41" t="s">
        <v>10</v>
      </c>
      <c r="AB31" s="41" t="s">
        <v>1</v>
      </c>
      <c r="AC31" s="41" t="s">
        <v>2</v>
      </c>
      <c r="AD31" s="41" t="s">
        <v>3</v>
      </c>
      <c r="AE31" s="41" t="s">
        <v>4</v>
      </c>
      <c r="AF31" s="41" t="s">
        <v>64</v>
      </c>
      <c r="AG31" s="41" t="s">
        <v>1</v>
      </c>
      <c r="AH31" s="41" t="s">
        <v>2</v>
      </c>
      <c r="AI31" s="41" t="s">
        <v>3</v>
      </c>
      <c r="AJ31" s="41" t="s">
        <v>4</v>
      </c>
      <c r="AK31" s="41" t="s">
        <v>291</v>
      </c>
      <c r="AL31" s="41" t="s">
        <v>1</v>
      </c>
      <c r="AM31" s="41" t="s">
        <v>2</v>
      </c>
      <c r="AN31" s="41" t="s">
        <v>3</v>
      </c>
      <c r="AO31" s="41" t="s">
        <v>4</v>
      </c>
      <c r="AP31" s="41" t="s">
        <v>12</v>
      </c>
      <c r="AQ31" s="41" t="s">
        <v>1</v>
      </c>
      <c r="AR31" s="41" t="s">
        <v>2</v>
      </c>
      <c r="AS31" s="41" t="s">
        <v>3</v>
      </c>
      <c r="AT31" s="41" t="s">
        <v>4</v>
      </c>
      <c r="AU31" s="41" t="s">
        <v>292</v>
      </c>
      <c r="AV31" s="41" t="s">
        <v>1</v>
      </c>
      <c r="AW31" s="41" t="s">
        <v>2</v>
      </c>
      <c r="AX31" s="41" t="s">
        <v>3</v>
      </c>
      <c r="AY31" s="41" t="s">
        <v>4</v>
      </c>
      <c r="AZ31" s="41" t="s">
        <v>293</v>
      </c>
      <c r="BA31" s="41" t="s">
        <v>1</v>
      </c>
      <c r="BB31" s="41" t="s">
        <v>2</v>
      </c>
      <c r="BC31" s="41" t="s">
        <v>3</v>
      </c>
      <c r="BD31" s="41" t="s">
        <v>4</v>
      </c>
      <c r="BE31" s="41" t="s">
        <v>14</v>
      </c>
      <c r="BF31" s="41" t="s">
        <v>1</v>
      </c>
      <c r="BG31" s="41" t="s">
        <v>2</v>
      </c>
      <c r="BH31" s="41" t="s">
        <v>3</v>
      </c>
      <c r="BI31" s="41" t="s">
        <v>4</v>
      </c>
      <c r="BJ31" s="41" t="s">
        <v>15</v>
      </c>
      <c r="BK31" s="41" t="s">
        <v>1</v>
      </c>
      <c r="BL31" s="41" t="s">
        <v>2</v>
      </c>
      <c r="BM31" s="41" t="s">
        <v>3</v>
      </c>
      <c r="BN31" s="41" t="s">
        <v>4</v>
      </c>
      <c r="BO31" s="41" t="s">
        <v>16</v>
      </c>
      <c r="BP31" s="41" t="s">
        <v>1</v>
      </c>
      <c r="BQ31" s="41" t="s">
        <v>2</v>
      </c>
      <c r="BR31" s="41" t="s">
        <v>3</v>
      </c>
      <c r="BS31" s="41" t="s">
        <v>4</v>
      </c>
      <c r="BT31" s="41" t="s">
        <v>294</v>
      </c>
      <c r="BU31" s="41" t="s">
        <v>1</v>
      </c>
      <c r="BV31" s="41" t="s">
        <v>2</v>
      </c>
      <c r="BW31" s="41" t="s">
        <v>3</v>
      </c>
      <c r="BX31" s="41" t="s">
        <v>4</v>
      </c>
      <c r="BY31" s="41" t="s">
        <v>295</v>
      </c>
      <c r="BZ31" s="41" t="s">
        <v>1</v>
      </c>
      <c r="CA31" s="41" t="s">
        <v>2</v>
      </c>
      <c r="CB31" s="41" t="s">
        <v>3</v>
      </c>
      <c r="CC31" s="41" t="s">
        <v>4</v>
      </c>
      <c r="CD31" s="41" t="s">
        <v>296</v>
      </c>
      <c r="CE31" s="41" t="s">
        <v>1</v>
      </c>
      <c r="CF31" s="41" t="s">
        <v>2</v>
      </c>
      <c r="CG31" s="41" t="s">
        <v>3</v>
      </c>
      <c r="CH31" s="41" t="s">
        <v>4</v>
      </c>
      <c r="CI31" s="41" t="s">
        <v>297</v>
      </c>
      <c r="CJ31" s="41" t="s">
        <v>1</v>
      </c>
      <c r="CK31" s="41" t="s">
        <v>2</v>
      </c>
      <c r="CL31" s="41" t="s">
        <v>3</v>
      </c>
      <c r="CM31" s="41" t="s">
        <v>4</v>
      </c>
      <c r="CN31" s="41" t="s">
        <v>298</v>
      </c>
      <c r="CO31" s="41" t="s">
        <v>1</v>
      </c>
      <c r="CP31" s="41" t="s">
        <v>2</v>
      </c>
      <c r="CQ31" s="41" t="s">
        <v>3</v>
      </c>
      <c r="CR31" s="41" t="s">
        <v>4</v>
      </c>
      <c r="CS31" s="41" t="s">
        <v>299</v>
      </c>
      <c r="CT31" s="41" t="s">
        <v>1</v>
      </c>
      <c r="CU31" s="41" t="s">
        <v>2</v>
      </c>
      <c r="CV31" s="41" t="s">
        <v>3</v>
      </c>
      <c r="CW31" s="41" t="s">
        <v>4</v>
      </c>
      <c r="CX31" s="41" t="s">
        <v>300</v>
      </c>
      <c r="CY31" s="41" t="s">
        <v>1</v>
      </c>
      <c r="CZ31" s="41" t="s">
        <v>2</v>
      </c>
      <c r="DA31" s="41" t="s">
        <v>3</v>
      </c>
      <c r="DB31" s="41" t="s">
        <v>4</v>
      </c>
      <c r="DC31" s="41" t="s">
        <v>21</v>
      </c>
      <c r="DD31" s="41" t="s">
        <v>1</v>
      </c>
      <c r="DE31" s="41" t="s">
        <v>2</v>
      </c>
      <c r="DF31" s="41" t="s">
        <v>3</v>
      </c>
      <c r="DG31" s="41" t="s">
        <v>4</v>
      </c>
      <c r="DH31" s="41" t="s">
        <v>301</v>
      </c>
      <c r="DI31" s="41" t="s">
        <v>1</v>
      </c>
      <c r="DJ31" s="41" t="s">
        <v>2</v>
      </c>
      <c r="DK31" s="41" t="s">
        <v>3</v>
      </c>
      <c r="DL31" s="41" t="s">
        <v>4</v>
      </c>
      <c r="DM31" s="41" t="s">
        <v>69</v>
      </c>
      <c r="DN31" s="41" t="s">
        <v>1</v>
      </c>
      <c r="DO31" s="41" t="s">
        <v>2</v>
      </c>
      <c r="DP31" s="41" t="s">
        <v>3</v>
      </c>
      <c r="DQ31" s="41" t="s">
        <v>4</v>
      </c>
      <c r="DR31" s="41" t="s">
        <v>302</v>
      </c>
      <c r="DS31" s="41" t="s">
        <v>1</v>
      </c>
      <c r="DT31" s="41" t="s">
        <v>2</v>
      </c>
      <c r="DU31" s="41" t="s">
        <v>3</v>
      </c>
      <c r="DV31" s="41" t="s">
        <v>4</v>
      </c>
    </row>
    <row r="32" spans="1:126" ht="16.5" customHeight="1" x14ac:dyDescent="0.25">
      <c r="A32" s="29" t="s">
        <v>0</v>
      </c>
      <c r="B32" s="61">
        <v>100</v>
      </c>
      <c r="C32" s="61">
        <v>100</v>
      </c>
      <c r="D32" s="61">
        <v>100</v>
      </c>
      <c r="E32" s="61">
        <v>0</v>
      </c>
      <c r="F32" s="61">
        <v>0</v>
      </c>
      <c r="G32" s="61">
        <v>9.0076955823261606</v>
      </c>
      <c r="H32" s="61">
        <v>7.6968911990309001</v>
      </c>
      <c r="I32" s="61">
        <v>10.318499965621401</v>
      </c>
      <c r="J32" s="61">
        <v>1.31080438329527</v>
      </c>
      <c r="K32" s="61">
        <v>7.4245154098170802</v>
      </c>
      <c r="L32" s="61">
        <v>15.392959725779599</v>
      </c>
      <c r="M32" s="61">
        <v>13.583228770473401</v>
      </c>
      <c r="N32" s="61">
        <v>17.202690681085802</v>
      </c>
      <c r="O32" s="61">
        <v>1.80973095530618</v>
      </c>
      <c r="P32" s="61">
        <v>5.9984053522066301</v>
      </c>
      <c r="Q32" s="61">
        <v>28.493652475503399</v>
      </c>
      <c r="R32" s="61">
        <v>25.3495057550201</v>
      </c>
      <c r="S32" s="61">
        <v>31.637799195986702</v>
      </c>
      <c r="T32" s="61">
        <v>3.1441467204832998</v>
      </c>
      <c r="U32" s="61">
        <v>5.6298731495431404</v>
      </c>
      <c r="V32" s="61">
        <v>5.1153473230026503</v>
      </c>
      <c r="W32" s="61">
        <v>4.3348436660683696</v>
      </c>
      <c r="X32" s="61">
        <v>5.8958509799369203</v>
      </c>
      <c r="Y32" s="61">
        <v>0.78050365693427504</v>
      </c>
      <c r="Z32" s="61">
        <v>7.78473339838302</v>
      </c>
      <c r="AA32" s="61">
        <v>0.47200536542796101</v>
      </c>
      <c r="AB32" s="61">
        <v>0.38447565853836502</v>
      </c>
      <c r="AC32" s="61">
        <v>0.55953507231755695</v>
      </c>
      <c r="AD32" s="61">
        <v>8.7529706889596298E-2</v>
      </c>
      <c r="AE32" s="61">
        <v>9.46133603347727</v>
      </c>
      <c r="AF32" s="61">
        <v>2.1164870541713299</v>
      </c>
      <c r="AG32" s="61">
        <v>1.78102955563549</v>
      </c>
      <c r="AH32" s="61">
        <v>2.4519445527071801</v>
      </c>
      <c r="AI32" s="61">
        <v>0.335457498535843</v>
      </c>
      <c r="AJ32" s="61">
        <v>8.0865972995179902</v>
      </c>
      <c r="AK32" s="61">
        <v>0.500480373445227</v>
      </c>
      <c r="AL32" s="61">
        <v>0.41204264227128001</v>
      </c>
      <c r="AM32" s="61">
        <v>0.58891810461917404</v>
      </c>
      <c r="AN32" s="61">
        <v>8.8437731173947098E-2</v>
      </c>
      <c r="AO32" s="61">
        <v>9.0155965766791901</v>
      </c>
      <c r="AP32" s="61">
        <v>2.2374486950298098</v>
      </c>
      <c r="AQ32" s="61">
        <v>1.8776611421295399</v>
      </c>
      <c r="AR32" s="61">
        <v>2.5972362479300899</v>
      </c>
      <c r="AS32" s="61">
        <v>0.35978755290027098</v>
      </c>
      <c r="AT32" s="61">
        <v>8.2042139521727098</v>
      </c>
      <c r="AU32" s="61">
        <v>3.72167165023252</v>
      </c>
      <c r="AV32" s="61">
        <v>3.1963043831506299</v>
      </c>
      <c r="AW32" s="61">
        <v>4.2470389173144003</v>
      </c>
      <c r="AX32" s="61">
        <v>0.52536726708188697</v>
      </c>
      <c r="AY32" s="61">
        <v>7.2022614892591097</v>
      </c>
      <c r="AZ32" s="61">
        <v>1.9493059976306599</v>
      </c>
      <c r="BA32" s="61">
        <v>1.62158676071951</v>
      </c>
      <c r="BB32" s="61">
        <v>2.2770252345418101</v>
      </c>
      <c r="BC32" s="61">
        <v>0.32771923691115101</v>
      </c>
      <c r="BD32" s="61">
        <v>8.5776010798120002</v>
      </c>
      <c r="BE32" s="61">
        <v>0.30508948960712401</v>
      </c>
      <c r="BF32" s="61">
        <v>0.241744138014545</v>
      </c>
      <c r="BG32" s="61">
        <v>0.36843484119970199</v>
      </c>
      <c r="BH32" s="61">
        <v>6.3345351592578897E-2</v>
      </c>
      <c r="BI32" s="61">
        <v>10.593303943904401</v>
      </c>
      <c r="BJ32" s="61">
        <v>2.3952424968210502</v>
      </c>
      <c r="BK32" s="61">
        <v>2.03815600408742</v>
      </c>
      <c r="BL32" s="61">
        <v>2.7523289895546799</v>
      </c>
      <c r="BM32" s="61">
        <v>0.35708649273363102</v>
      </c>
      <c r="BN32" s="61">
        <v>7.6062021415528802</v>
      </c>
      <c r="BO32" s="61">
        <v>1.05531130685724</v>
      </c>
      <c r="BP32" s="61">
        <v>0.89116499495567003</v>
      </c>
      <c r="BQ32" s="61">
        <v>1.21945761875881</v>
      </c>
      <c r="BR32" s="61">
        <v>0.16414631190157</v>
      </c>
      <c r="BS32" s="61">
        <v>7.9358685700556704</v>
      </c>
      <c r="BT32" s="61">
        <v>2.3409803162043099</v>
      </c>
      <c r="BU32" s="61">
        <v>2.0100423731600001</v>
      </c>
      <c r="BV32" s="61">
        <v>2.6719182592486099</v>
      </c>
      <c r="BW32" s="61">
        <v>0.33093794304430701</v>
      </c>
      <c r="BX32" s="61">
        <v>7.2126146529112498</v>
      </c>
      <c r="BY32" s="61">
        <v>2.1764643130565098</v>
      </c>
      <c r="BZ32" s="61">
        <v>1.8038191182204699</v>
      </c>
      <c r="CA32" s="61">
        <v>2.5491095078925499</v>
      </c>
      <c r="CB32" s="61">
        <v>0.37264519483604103</v>
      </c>
      <c r="CC32" s="61">
        <v>8.7355027263985594</v>
      </c>
      <c r="CD32" s="61">
        <v>1.63851459513886</v>
      </c>
      <c r="CE32" s="61">
        <v>1.37424226346635</v>
      </c>
      <c r="CF32" s="61">
        <v>1.90278692681137</v>
      </c>
      <c r="CG32" s="61">
        <v>0.26427233167251402</v>
      </c>
      <c r="CH32" s="61">
        <v>8.2289668143278192</v>
      </c>
      <c r="CI32" s="61">
        <v>3.5308203783689298</v>
      </c>
      <c r="CJ32" s="61">
        <v>2.9433121871316001</v>
      </c>
      <c r="CK32" s="61">
        <v>4.1183285696062697</v>
      </c>
      <c r="CL32" s="61">
        <v>0.58750819123733899</v>
      </c>
      <c r="CM32" s="61">
        <v>8.4895022980573405</v>
      </c>
      <c r="CN32" s="61">
        <v>0.70736188695540902</v>
      </c>
      <c r="CO32" s="61">
        <v>0.57415189901047803</v>
      </c>
      <c r="CP32" s="61">
        <v>0.84057187490033902</v>
      </c>
      <c r="CQ32" s="61">
        <v>0.13320998794493</v>
      </c>
      <c r="CR32" s="61">
        <v>9.6081342262117602</v>
      </c>
      <c r="CS32" s="61">
        <v>1.1652730736886601</v>
      </c>
      <c r="CT32" s="61">
        <v>0.92063977107679695</v>
      </c>
      <c r="CU32" s="61">
        <v>1.40990637630053</v>
      </c>
      <c r="CV32" s="61">
        <v>0.244633302611866</v>
      </c>
      <c r="CW32" s="61">
        <v>10.711043815743199</v>
      </c>
      <c r="CX32" s="61">
        <v>2.4775392996797598</v>
      </c>
      <c r="CY32" s="61">
        <v>2.0017040076575499</v>
      </c>
      <c r="CZ32" s="61">
        <v>2.95337459170198</v>
      </c>
      <c r="DA32" s="61">
        <v>0.47583529202221603</v>
      </c>
      <c r="DB32" s="61">
        <v>9.7989609370063206</v>
      </c>
      <c r="DC32" s="61">
        <v>2.1807730509457</v>
      </c>
      <c r="DD32" s="61">
        <v>1.8893951110831499</v>
      </c>
      <c r="DE32" s="61">
        <v>2.47215099080826</v>
      </c>
      <c r="DF32" s="61">
        <v>0.291377939862552</v>
      </c>
      <c r="DG32" s="61">
        <v>6.8169502622531004</v>
      </c>
      <c r="DH32" s="61">
        <v>1.3035241632407999</v>
      </c>
      <c r="DI32" s="61">
        <v>1.0766286222802399</v>
      </c>
      <c r="DJ32" s="61">
        <v>1.5304197042013701</v>
      </c>
      <c r="DK32" s="61">
        <v>0.22689554096056699</v>
      </c>
      <c r="DL32" s="61">
        <v>8.8807737030759597</v>
      </c>
      <c r="DM32" s="61">
        <v>9.5268375493047692</v>
      </c>
      <c r="DN32" s="61">
        <v>8.1721821872763307</v>
      </c>
      <c r="DO32" s="61">
        <v>10.881492911333201</v>
      </c>
      <c r="DP32" s="61">
        <v>1.3546553620284401</v>
      </c>
      <c r="DQ32" s="61">
        <v>7.2547756937757999</v>
      </c>
      <c r="DR32" s="61">
        <v>0.18921383758174101</v>
      </c>
      <c r="DS32" s="61">
        <v>0.15556919292026899</v>
      </c>
      <c r="DT32" s="61">
        <v>0.222858482243212</v>
      </c>
      <c r="DU32" s="61">
        <v>3.3644644661471303E-2</v>
      </c>
      <c r="DV32" s="61">
        <v>9.0720822804237695</v>
      </c>
    </row>
    <row r="33" spans="1:126" ht="16.5" customHeight="1" x14ac:dyDescent="0.25">
      <c r="A33" s="58" t="s">
        <v>366</v>
      </c>
      <c r="B33" s="80">
        <v>29.3174519919334</v>
      </c>
      <c r="C33" s="80">
        <v>27.4629000264433</v>
      </c>
      <c r="D33" s="80">
        <v>31.172003957423499</v>
      </c>
      <c r="E33" s="80">
        <v>1.8545519654901199</v>
      </c>
      <c r="F33" s="80">
        <v>3.2274291185102202</v>
      </c>
      <c r="G33" s="80">
        <v>31.931109215789899</v>
      </c>
      <c r="H33" s="80">
        <v>26.175186324617599</v>
      </c>
      <c r="I33" s="80">
        <v>37.6870321069621</v>
      </c>
      <c r="J33" s="80">
        <v>5.75592289117224</v>
      </c>
      <c r="K33" s="80">
        <v>9.1969725598718295</v>
      </c>
      <c r="L33" s="80">
        <v>13.9386137720793</v>
      </c>
      <c r="M33" s="80">
        <v>11.5341781696353</v>
      </c>
      <c r="N33" s="80">
        <v>16.343049374523201</v>
      </c>
      <c r="O33" s="80">
        <v>2.4044356024439502</v>
      </c>
      <c r="P33" s="80">
        <v>8.8011109171207895</v>
      </c>
      <c r="Q33" s="80">
        <v>44.630957154765603</v>
      </c>
      <c r="R33" s="80">
        <v>39.758036502098797</v>
      </c>
      <c r="S33" s="80">
        <v>49.503877807432502</v>
      </c>
      <c r="T33" s="80">
        <v>4.8729206526668403</v>
      </c>
      <c r="U33" s="80">
        <v>5.5705370553479199</v>
      </c>
      <c r="V33" s="80">
        <v>9.5251114013732199</v>
      </c>
      <c r="W33" s="80">
        <v>6.96386465446359</v>
      </c>
      <c r="X33" s="80">
        <v>12.086358148282899</v>
      </c>
      <c r="Y33" s="80">
        <v>2.5612467469096298</v>
      </c>
      <c r="Z33" s="80">
        <v>13.719089355251599</v>
      </c>
      <c r="AA33" s="80">
        <v>38.4022687734561</v>
      </c>
      <c r="AB33" s="80">
        <v>33.070658691205701</v>
      </c>
      <c r="AC33" s="80">
        <v>43.7338788557065</v>
      </c>
      <c r="AD33" s="80">
        <v>5.33161008225039</v>
      </c>
      <c r="AE33" s="80">
        <v>7.0834596822523599</v>
      </c>
      <c r="AF33" s="80">
        <v>28.784672379072902</v>
      </c>
      <c r="AG33" s="80">
        <v>24.2708094538776</v>
      </c>
      <c r="AH33" s="80">
        <v>33.298535304268299</v>
      </c>
      <c r="AI33" s="80">
        <v>4.5138629251953803</v>
      </c>
      <c r="AJ33" s="80">
        <v>8.0007556036639595</v>
      </c>
      <c r="AK33" s="80">
        <v>31.229917386470198</v>
      </c>
      <c r="AL33" s="80">
        <v>25.768919747385201</v>
      </c>
      <c r="AM33" s="80">
        <v>36.690915025555199</v>
      </c>
      <c r="AN33" s="80">
        <v>5.4609976390849901</v>
      </c>
      <c r="AO33" s="80">
        <v>8.9216479530443102</v>
      </c>
      <c r="AP33" s="80">
        <v>29.049941536933201</v>
      </c>
      <c r="AQ33" s="80">
        <v>23.427907665699301</v>
      </c>
      <c r="AR33" s="80">
        <v>34.671975408167199</v>
      </c>
      <c r="AS33" s="80">
        <v>5.6220338712339499</v>
      </c>
      <c r="AT33" s="80">
        <v>9.8739772833408601</v>
      </c>
      <c r="AU33" s="80">
        <v>21.519596252131901</v>
      </c>
      <c r="AV33" s="80">
        <v>18.073486266145601</v>
      </c>
      <c r="AW33" s="80">
        <v>24.965706238118099</v>
      </c>
      <c r="AX33" s="80">
        <v>3.4461099859862299</v>
      </c>
      <c r="AY33" s="80">
        <v>8.1703176955796302</v>
      </c>
      <c r="AZ33" s="80">
        <v>29.159444148132501</v>
      </c>
      <c r="BA33" s="80">
        <v>22.4542379706518</v>
      </c>
      <c r="BB33" s="80">
        <v>35.864650325613297</v>
      </c>
      <c r="BC33" s="80">
        <v>6.7052061774807497</v>
      </c>
      <c r="BD33" s="80">
        <v>11.7321288518398</v>
      </c>
      <c r="BE33" s="80">
        <v>23.227189531386699</v>
      </c>
      <c r="BF33" s="80">
        <v>18.030403401388298</v>
      </c>
      <c r="BG33" s="80">
        <v>28.4239756613851</v>
      </c>
      <c r="BH33" s="80">
        <v>5.1967861299984497</v>
      </c>
      <c r="BI33" s="80">
        <v>11.4151627828856</v>
      </c>
      <c r="BJ33" s="80">
        <v>25.849022891705101</v>
      </c>
      <c r="BK33" s="80">
        <v>21.565655091182801</v>
      </c>
      <c r="BL33" s="80">
        <v>30.1323906922274</v>
      </c>
      <c r="BM33" s="80">
        <v>4.2833678005223002</v>
      </c>
      <c r="BN33" s="80">
        <v>8.4544462052437908</v>
      </c>
      <c r="BO33" s="80">
        <v>9.3889322180144106</v>
      </c>
      <c r="BP33" s="80">
        <v>7.1279330776578602</v>
      </c>
      <c r="BQ33" s="80">
        <v>11.649931358370999</v>
      </c>
      <c r="BR33" s="80">
        <v>2.2609991403565499</v>
      </c>
      <c r="BS33" s="80">
        <v>12.286498221432399</v>
      </c>
      <c r="BT33" s="80">
        <v>16.072155300749799</v>
      </c>
      <c r="BU33" s="80">
        <v>12.6033457120254</v>
      </c>
      <c r="BV33" s="80">
        <v>19.5409648894742</v>
      </c>
      <c r="BW33" s="80">
        <v>3.4688095887243802</v>
      </c>
      <c r="BX33" s="80">
        <v>11.0115960022555</v>
      </c>
      <c r="BY33" s="80">
        <v>26.782628199627599</v>
      </c>
      <c r="BZ33" s="80">
        <v>21.124895230820101</v>
      </c>
      <c r="CA33" s="80">
        <v>32.440361168435103</v>
      </c>
      <c r="CB33" s="80">
        <v>5.65773296880751</v>
      </c>
      <c r="CC33" s="80">
        <v>10.777875987216801</v>
      </c>
      <c r="CD33" s="80">
        <v>36.202526539391997</v>
      </c>
      <c r="CE33" s="80">
        <v>31.4054279662395</v>
      </c>
      <c r="CF33" s="80">
        <v>40.9996251125445</v>
      </c>
      <c r="CG33" s="80">
        <v>4.7970985731525397</v>
      </c>
      <c r="CH33" s="80">
        <v>6.7605758657575397</v>
      </c>
      <c r="CI33" s="80">
        <v>18.457429254058798</v>
      </c>
      <c r="CJ33" s="80">
        <v>14.2335546035532</v>
      </c>
      <c r="CK33" s="80">
        <v>22.681303904564398</v>
      </c>
      <c r="CL33" s="80">
        <v>4.2238746505056302</v>
      </c>
      <c r="CM33" s="80">
        <v>11.6757217775535</v>
      </c>
      <c r="CN33" s="80">
        <v>31.270287862811401</v>
      </c>
      <c r="CO33" s="80">
        <v>25.4408796897293</v>
      </c>
      <c r="CP33" s="80">
        <v>37.099696035893501</v>
      </c>
      <c r="CQ33" s="80">
        <v>5.8294081730820899</v>
      </c>
      <c r="CR33" s="80">
        <v>9.5112263003703195</v>
      </c>
      <c r="CS33" s="80">
        <v>51.723284522192699</v>
      </c>
      <c r="CT33" s="80">
        <v>43.714682942291603</v>
      </c>
      <c r="CU33" s="80">
        <v>59.731886102093704</v>
      </c>
      <c r="CV33" s="80">
        <v>8.0086015799010397</v>
      </c>
      <c r="CW33" s="80">
        <v>7.8997713543927297</v>
      </c>
      <c r="CX33" s="80">
        <v>31.7014537460242</v>
      </c>
      <c r="CY33" s="80">
        <v>25.403739731158101</v>
      </c>
      <c r="CZ33" s="80">
        <v>37.999167760890302</v>
      </c>
      <c r="DA33" s="80">
        <v>6.2977140148661102</v>
      </c>
      <c r="DB33" s="80">
        <v>10.135558517542201</v>
      </c>
      <c r="DC33" s="80">
        <v>9.0291761182984906</v>
      </c>
      <c r="DD33" s="80">
        <v>7.0050083776540797</v>
      </c>
      <c r="DE33" s="80">
        <v>11.053343858942901</v>
      </c>
      <c r="DF33" s="80">
        <v>2.0241677406444101</v>
      </c>
      <c r="DG33" s="80">
        <v>11.4377948735874</v>
      </c>
      <c r="DH33" s="80">
        <v>31.678760130130101</v>
      </c>
      <c r="DI33" s="80">
        <v>26.850931396161599</v>
      </c>
      <c r="DJ33" s="80">
        <v>36.506588864098603</v>
      </c>
      <c r="DK33" s="80">
        <v>4.8278287339684898</v>
      </c>
      <c r="DL33" s="80">
        <v>7.7754871572494499</v>
      </c>
      <c r="DM33" s="80">
        <v>29.3374956801851</v>
      </c>
      <c r="DN33" s="80">
        <v>24.644505405088999</v>
      </c>
      <c r="DO33" s="80">
        <v>34.0304859552813</v>
      </c>
      <c r="DP33" s="80">
        <v>4.6929902750961103</v>
      </c>
      <c r="DQ33" s="80">
        <v>8.1615105103656607</v>
      </c>
      <c r="DR33" s="80">
        <v>62.413570196714304</v>
      </c>
      <c r="DS33" s="80">
        <v>57.719317157179901</v>
      </c>
      <c r="DT33" s="80">
        <v>67.107823236248606</v>
      </c>
      <c r="DU33" s="80">
        <v>4.6942530395343596</v>
      </c>
      <c r="DV33" s="80">
        <v>3.8373498799032002</v>
      </c>
    </row>
    <row r="34" spans="1:126" ht="16.5" customHeight="1" x14ac:dyDescent="0.25">
      <c r="A34" s="29" t="s">
        <v>367</v>
      </c>
      <c r="B34" s="61">
        <v>1.15444861699602</v>
      </c>
      <c r="C34" s="61">
        <v>0.89242024667847297</v>
      </c>
      <c r="D34" s="61">
        <v>1.4164769873135701</v>
      </c>
      <c r="E34" s="61">
        <v>0.26202837031755</v>
      </c>
      <c r="F34" s="61">
        <v>11.580242036881099</v>
      </c>
      <c r="G34" s="61">
        <v>4.4858357264333497</v>
      </c>
      <c r="H34" s="61">
        <v>2.8037356640918598</v>
      </c>
      <c r="I34" s="61">
        <v>6.1679357887748401</v>
      </c>
      <c r="J34" s="61">
        <v>1.6821000623414899</v>
      </c>
      <c r="K34" s="61">
        <v>19.131648367416499</v>
      </c>
      <c r="L34" s="61">
        <v>0.48277677917712702</v>
      </c>
      <c r="M34" s="61">
        <v>0.16965101840821201</v>
      </c>
      <c r="N34" s="61">
        <v>0.79590253994604199</v>
      </c>
      <c r="O34" s="61">
        <v>0.31312576076891502</v>
      </c>
      <c r="P34" s="61">
        <v>33.091492403783597</v>
      </c>
      <c r="Q34" s="61">
        <v>0.469370048349463</v>
      </c>
      <c r="R34" s="61">
        <v>0</v>
      </c>
      <c r="S34" s="61">
        <v>0.99652782415920504</v>
      </c>
      <c r="T34" s="61">
        <v>0.49826391207960202</v>
      </c>
      <c r="U34" s="61">
        <v>57.301919845186298</v>
      </c>
      <c r="V34" s="61">
        <v>6.1183181638513301E-2</v>
      </c>
      <c r="W34" s="61">
        <v>0</v>
      </c>
      <c r="X34" s="61">
        <v>0.17942947610930399</v>
      </c>
      <c r="Y34" s="61">
        <v>8.9714738054652202E-2</v>
      </c>
      <c r="Z34" s="61">
        <v>98.6051075823069</v>
      </c>
      <c r="AA34" s="61">
        <v>3.2434907021256199</v>
      </c>
      <c r="AB34" s="61">
        <v>1.1354336081802701</v>
      </c>
      <c r="AC34" s="61">
        <v>5.3515477960709799</v>
      </c>
      <c r="AD34" s="61">
        <v>2.1080570939453498</v>
      </c>
      <c r="AE34" s="61">
        <v>33.1599326904416</v>
      </c>
      <c r="AF34" s="61">
        <v>3.68168091171838</v>
      </c>
      <c r="AG34" s="61">
        <v>2.03625763953064</v>
      </c>
      <c r="AH34" s="61">
        <v>5.3271041839061199</v>
      </c>
      <c r="AI34" s="61">
        <v>1.64542327218774</v>
      </c>
      <c r="AJ34" s="61">
        <v>22.802130049117</v>
      </c>
      <c r="AK34" s="61">
        <v>0.33321731494030099</v>
      </c>
      <c r="AL34" s="61">
        <v>0</v>
      </c>
      <c r="AM34" s="61">
        <v>0.99225196713194797</v>
      </c>
      <c r="AN34" s="61">
        <v>0.49612598356597398</v>
      </c>
      <c r="AO34" s="61">
        <v>100.90777231842701</v>
      </c>
      <c r="AP34" s="61">
        <v>1.84098983146496</v>
      </c>
      <c r="AQ34" s="61">
        <v>0.42576792507025402</v>
      </c>
      <c r="AR34" s="61">
        <v>3.2562117378596702</v>
      </c>
      <c r="AS34" s="61">
        <v>1.41522190639471</v>
      </c>
      <c r="AT34" s="61">
        <v>39.2208572104906</v>
      </c>
      <c r="AU34" s="61">
        <v>0.37436804650383398</v>
      </c>
      <c r="AV34" s="61">
        <v>0</v>
      </c>
      <c r="AW34" s="61">
        <v>0.78634305267791904</v>
      </c>
      <c r="AX34" s="61">
        <v>0.39317152633896002</v>
      </c>
      <c r="AY34" s="61">
        <v>56.145638401461099</v>
      </c>
      <c r="AZ34" s="61">
        <v>0</v>
      </c>
      <c r="BA34" s="61">
        <v>0</v>
      </c>
      <c r="BB34" s="61">
        <v>0</v>
      </c>
      <c r="BC34" s="61">
        <v>0</v>
      </c>
      <c r="BD34" s="61">
        <v>0</v>
      </c>
      <c r="BE34" s="61">
        <v>2.1108157955092999</v>
      </c>
      <c r="BF34" s="61">
        <v>0.10209188962468201</v>
      </c>
      <c r="BG34" s="61">
        <v>4.1195397013939301</v>
      </c>
      <c r="BH34" s="61">
        <v>2.00872390588462</v>
      </c>
      <c r="BI34" s="61">
        <v>48.552750923873901</v>
      </c>
      <c r="BJ34" s="61">
        <v>2.8778471828812502</v>
      </c>
      <c r="BK34" s="61">
        <v>1.49603741321696</v>
      </c>
      <c r="BL34" s="61">
        <v>4.2596569525455301</v>
      </c>
      <c r="BM34" s="61">
        <v>1.3818097696642799</v>
      </c>
      <c r="BN34" s="61">
        <v>24.497651880763001</v>
      </c>
      <c r="BO34" s="61">
        <v>0.45914900639061901</v>
      </c>
      <c r="BP34" s="61">
        <v>0</v>
      </c>
      <c r="BQ34" s="61">
        <v>0.96297932745895098</v>
      </c>
      <c r="BR34" s="61">
        <v>0.48148966372947499</v>
      </c>
      <c r="BS34" s="61">
        <v>55.985373523963098</v>
      </c>
      <c r="BT34" s="61">
        <v>0</v>
      </c>
      <c r="BU34" s="61">
        <v>0</v>
      </c>
      <c r="BV34" s="61">
        <v>0</v>
      </c>
      <c r="BW34" s="61">
        <v>0</v>
      </c>
      <c r="BX34" s="61">
        <v>0</v>
      </c>
      <c r="BY34" s="61">
        <v>0.13923409492404201</v>
      </c>
      <c r="BZ34" s="61">
        <v>0</v>
      </c>
      <c r="CA34" s="61">
        <v>0.41000164564156799</v>
      </c>
      <c r="CB34" s="61">
        <v>0.205000822820784</v>
      </c>
      <c r="CC34" s="61">
        <v>99.219023634349199</v>
      </c>
      <c r="CD34" s="61">
        <v>0.77186838076908804</v>
      </c>
      <c r="CE34" s="61">
        <v>0.16964704513957701</v>
      </c>
      <c r="CF34" s="61">
        <v>1.3740897163985999</v>
      </c>
      <c r="CG34" s="61">
        <v>0.60222133562950997</v>
      </c>
      <c r="CH34" s="61">
        <v>39.806758657259003</v>
      </c>
      <c r="CI34" s="61">
        <v>1.7313715176937201</v>
      </c>
      <c r="CJ34" s="61">
        <v>0.510628117475034</v>
      </c>
      <c r="CK34" s="61">
        <v>2.95211491791241</v>
      </c>
      <c r="CL34" s="61">
        <v>1.2207434002186901</v>
      </c>
      <c r="CM34" s="61">
        <v>35.973114900685097</v>
      </c>
      <c r="CN34" s="61">
        <v>1.13907173845863</v>
      </c>
      <c r="CO34" s="61">
        <v>1.3835035302133701E-2</v>
      </c>
      <c r="CP34" s="61">
        <v>2.2643084416151198</v>
      </c>
      <c r="CQ34" s="61">
        <v>1.12523670315649</v>
      </c>
      <c r="CR34" s="61">
        <v>50.4007201100587</v>
      </c>
      <c r="CS34" s="61">
        <v>1.93649532906748</v>
      </c>
      <c r="CT34" s="61">
        <v>0.22373122114407901</v>
      </c>
      <c r="CU34" s="61">
        <v>3.6492594369908899</v>
      </c>
      <c r="CV34" s="61">
        <v>1.7127641079233999</v>
      </c>
      <c r="CW34" s="61">
        <v>45.125811852964098</v>
      </c>
      <c r="CX34" s="61">
        <v>2.2686339219824601</v>
      </c>
      <c r="CY34" s="61">
        <v>0</v>
      </c>
      <c r="CZ34" s="61">
        <v>4.5950993501333199</v>
      </c>
      <c r="DA34" s="61">
        <v>2.29754967506666</v>
      </c>
      <c r="DB34" s="61">
        <v>52.321008943681001</v>
      </c>
      <c r="DC34" s="61">
        <v>9.3202017224941702E-2</v>
      </c>
      <c r="DD34" s="61">
        <v>0</v>
      </c>
      <c r="DE34" s="61">
        <v>0.27550048624066598</v>
      </c>
      <c r="DF34" s="61">
        <v>0.13775024312033299</v>
      </c>
      <c r="DG34" s="61">
        <v>99.793358273275899</v>
      </c>
      <c r="DH34" s="61">
        <v>0.35009080330461301</v>
      </c>
      <c r="DI34" s="61">
        <v>0</v>
      </c>
      <c r="DJ34" s="61">
        <v>0.81105749983173203</v>
      </c>
      <c r="DK34" s="61">
        <v>0.40552874991586602</v>
      </c>
      <c r="DL34" s="61">
        <v>67.178882691249001</v>
      </c>
      <c r="DM34" s="61">
        <v>1.4560937191658201</v>
      </c>
      <c r="DN34" s="61">
        <v>0.467293815070217</v>
      </c>
      <c r="DO34" s="61">
        <v>2.44489362326143</v>
      </c>
      <c r="DP34" s="61">
        <v>0.98879990409560503</v>
      </c>
      <c r="DQ34" s="61">
        <v>34.646790954951001</v>
      </c>
      <c r="DR34" s="61">
        <v>0</v>
      </c>
      <c r="DS34" s="61">
        <v>0</v>
      </c>
      <c r="DT34" s="61">
        <v>0</v>
      </c>
      <c r="DU34" s="61">
        <v>0</v>
      </c>
      <c r="DV34" s="61">
        <v>0</v>
      </c>
    </row>
    <row r="35" spans="1:126" ht="16.5" customHeight="1" x14ac:dyDescent="0.25">
      <c r="A35" s="21" t="s">
        <v>368</v>
      </c>
      <c r="B35" s="80">
        <v>3.53990144954092</v>
      </c>
      <c r="C35" s="80">
        <v>2.9003202630331799</v>
      </c>
      <c r="D35" s="80">
        <v>4.1794826360486601</v>
      </c>
      <c r="E35" s="80">
        <v>0.63958118650774098</v>
      </c>
      <c r="F35" s="80">
        <v>9.2182490541939703</v>
      </c>
      <c r="G35" s="80">
        <v>12.8024179657733</v>
      </c>
      <c r="H35" s="80">
        <v>9.8189445917692506</v>
      </c>
      <c r="I35" s="80">
        <v>15.785891339777301</v>
      </c>
      <c r="J35" s="80">
        <v>2.98347337400403</v>
      </c>
      <c r="K35" s="80">
        <v>11.889787514582601</v>
      </c>
      <c r="L35" s="80">
        <v>4.8822778866488697E-2</v>
      </c>
      <c r="M35" s="80">
        <v>0</v>
      </c>
      <c r="N35" s="80">
        <v>0.14421419514766401</v>
      </c>
      <c r="O35" s="80">
        <v>7.2107097573831797E-2</v>
      </c>
      <c r="P35" s="80">
        <v>99.685210611354094</v>
      </c>
      <c r="Q35" s="80">
        <v>6.0097637585130403</v>
      </c>
      <c r="R35" s="80">
        <v>4.16161167588462</v>
      </c>
      <c r="S35" s="80">
        <v>7.8579158411414598</v>
      </c>
      <c r="T35" s="80">
        <v>1.8481520826284199</v>
      </c>
      <c r="U35" s="80">
        <v>15.6900466295236</v>
      </c>
      <c r="V35" s="80">
        <v>0.28435370323292097</v>
      </c>
      <c r="W35" s="80">
        <v>0</v>
      </c>
      <c r="X35" s="80">
        <v>0.727703139863774</v>
      </c>
      <c r="Y35" s="80">
        <v>0.363851569931887</v>
      </c>
      <c r="Z35" s="80">
        <v>79.548354597412896</v>
      </c>
      <c r="AA35" s="80">
        <v>8.2944636050363894</v>
      </c>
      <c r="AB35" s="80">
        <v>5.3363357961233904</v>
      </c>
      <c r="AC35" s="80">
        <v>11.2525914139494</v>
      </c>
      <c r="AD35" s="80">
        <v>2.9581278089129999</v>
      </c>
      <c r="AE35" s="80">
        <v>18.1958587554963</v>
      </c>
      <c r="AF35" s="80">
        <v>1.2424164650329701</v>
      </c>
      <c r="AG35" s="80">
        <v>0.225252779478024</v>
      </c>
      <c r="AH35" s="80">
        <v>2.2595801505879201</v>
      </c>
      <c r="AI35" s="80">
        <v>1.01716368555495</v>
      </c>
      <c r="AJ35" s="80">
        <v>41.7702983391221</v>
      </c>
      <c r="AK35" s="80">
        <v>0.24828157919730401</v>
      </c>
      <c r="AL35" s="80">
        <v>0</v>
      </c>
      <c r="AM35" s="80">
        <v>0.72612541928798402</v>
      </c>
      <c r="AN35" s="80">
        <v>0.36306270964399201</v>
      </c>
      <c r="AO35" s="80">
        <v>98.194106218224306</v>
      </c>
      <c r="AP35" s="80">
        <v>0.43304186449175203</v>
      </c>
      <c r="AQ35" s="80">
        <v>0</v>
      </c>
      <c r="AR35" s="80">
        <v>1.3076128156165501</v>
      </c>
      <c r="AS35" s="80">
        <v>0.65380640780827404</v>
      </c>
      <c r="AT35" s="80">
        <v>103.04076938725601</v>
      </c>
      <c r="AU35" s="80">
        <v>0.14912958571780999</v>
      </c>
      <c r="AV35" s="80">
        <v>0</v>
      </c>
      <c r="AW35" s="80">
        <v>0.35538623367147298</v>
      </c>
      <c r="AX35" s="80">
        <v>0.17769311683573599</v>
      </c>
      <c r="AY35" s="80">
        <v>70.564793124923298</v>
      </c>
      <c r="AZ35" s="80">
        <v>0.737696200009058</v>
      </c>
      <c r="BA35" s="80">
        <v>0</v>
      </c>
      <c r="BB35" s="80">
        <v>2.1784718026483598</v>
      </c>
      <c r="BC35" s="80">
        <v>1.0892359013241799</v>
      </c>
      <c r="BD35" s="80">
        <v>99.646655787882693</v>
      </c>
      <c r="BE35" s="80">
        <v>1.50116452285075</v>
      </c>
      <c r="BF35" s="80">
        <v>0.18930388813010601</v>
      </c>
      <c r="BG35" s="80">
        <v>2.8130251575714</v>
      </c>
      <c r="BH35" s="80">
        <v>1.3118606347206501</v>
      </c>
      <c r="BI35" s="80">
        <v>44.586495362721898</v>
      </c>
      <c r="BJ35" s="80">
        <v>0</v>
      </c>
      <c r="BK35" s="80">
        <v>0</v>
      </c>
      <c r="BL35" s="80">
        <v>0</v>
      </c>
      <c r="BM35" s="80">
        <v>0</v>
      </c>
      <c r="BN35" s="80">
        <v>0</v>
      </c>
      <c r="BO35" s="80">
        <v>0.32669781955395799</v>
      </c>
      <c r="BP35" s="80">
        <v>0</v>
      </c>
      <c r="BQ35" s="80">
        <v>0.96782865227905601</v>
      </c>
      <c r="BR35" s="80">
        <v>0.48391432613952801</v>
      </c>
      <c r="BS35" s="80">
        <v>100.12542115018999</v>
      </c>
      <c r="BT35" s="80">
        <v>0</v>
      </c>
      <c r="BU35" s="80">
        <v>0</v>
      </c>
      <c r="BV35" s="80">
        <v>0</v>
      </c>
      <c r="BW35" s="80">
        <v>0</v>
      </c>
      <c r="BX35" s="80">
        <v>0</v>
      </c>
      <c r="BY35" s="80">
        <v>0.96618314493556601</v>
      </c>
      <c r="BZ35" s="80">
        <v>5.5678685905867997E-2</v>
      </c>
      <c r="CA35" s="80">
        <v>1.87668760396526</v>
      </c>
      <c r="CB35" s="80">
        <v>0.91050445902969801</v>
      </c>
      <c r="CC35" s="80">
        <v>48.080231349167498</v>
      </c>
      <c r="CD35" s="80">
        <v>1.53078295423552</v>
      </c>
      <c r="CE35" s="80">
        <v>0.50122484124798705</v>
      </c>
      <c r="CF35" s="80">
        <v>2.5603410672230602</v>
      </c>
      <c r="CG35" s="80">
        <v>1.02955811298754</v>
      </c>
      <c r="CH35" s="80">
        <v>34.314776635762897</v>
      </c>
      <c r="CI35" s="80">
        <v>1.0718298593681601</v>
      </c>
      <c r="CJ35" s="80">
        <v>0.23859452595561001</v>
      </c>
      <c r="CK35" s="80">
        <v>1.9050651927807101</v>
      </c>
      <c r="CL35" s="80">
        <v>0.83323533341254896</v>
      </c>
      <c r="CM35" s="80">
        <v>39.663017814994802</v>
      </c>
      <c r="CN35" s="80">
        <v>0.20479614240655999</v>
      </c>
      <c r="CO35" s="80">
        <v>0</v>
      </c>
      <c r="CP35" s="80">
        <v>0.590719160978323</v>
      </c>
      <c r="CQ35" s="80">
        <v>0.295359580489161</v>
      </c>
      <c r="CR35" s="80">
        <v>96.144144590587103</v>
      </c>
      <c r="CS35" s="80">
        <v>1.5107349066014699</v>
      </c>
      <c r="CT35" s="80">
        <v>0.14386933837878199</v>
      </c>
      <c r="CU35" s="80">
        <v>2.8776004748241601</v>
      </c>
      <c r="CV35" s="80">
        <v>1.36686556822269</v>
      </c>
      <c r="CW35" s="80">
        <v>46.161665352604402</v>
      </c>
      <c r="CX35" s="80">
        <v>0</v>
      </c>
      <c r="CY35" s="80">
        <v>0</v>
      </c>
      <c r="CZ35" s="80">
        <v>0</v>
      </c>
      <c r="DA35" s="80">
        <v>0</v>
      </c>
      <c r="DB35" s="80">
        <v>0</v>
      </c>
      <c r="DC35" s="80">
        <v>6.8747424665450405E-2</v>
      </c>
      <c r="DD35" s="80">
        <v>0</v>
      </c>
      <c r="DE35" s="80">
        <v>0.20187566772908799</v>
      </c>
      <c r="DF35" s="80">
        <v>0.100937833864544</v>
      </c>
      <c r="DG35" s="80">
        <v>98.800170802306397</v>
      </c>
      <c r="DH35" s="80">
        <v>0.37629481474985899</v>
      </c>
      <c r="DI35" s="80">
        <v>0</v>
      </c>
      <c r="DJ35" s="80">
        <v>1.1048154838333899</v>
      </c>
      <c r="DK35" s="80">
        <v>0.55240774191669695</v>
      </c>
      <c r="DL35" s="80">
        <v>98.777395900938103</v>
      </c>
      <c r="DM35" s="80">
        <v>4.6026706332954701</v>
      </c>
      <c r="DN35" s="80">
        <v>3.0034818997124701</v>
      </c>
      <c r="DO35" s="80">
        <v>6.2018593668784696</v>
      </c>
      <c r="DP35" s="80">
        <v>1.599188733583</v>
      </c>
      <c r="DQ35" s="80">
        <v>17.7269390790802</v>
      </c>
      <c r="DR35" s="80">
        <v>0</v>
      </c>
      <c r="DS35" s="80">
        <v>0</v>
      </c>
      <c r="DT35" s="80">
        <v>0</v>
      </c>
      <c r="DU35" s="80">
        <v>0</v>
      </c>
      <c r="DV35" s="80">
        <v>0</v>
      </c>
    </row>
    <row r="36" spans="1:126" ht="16.5" customHeight="1" x14ac:dyDescent="0.25">
      <c r="A36" s="29" t="s">
        <v>369</v>
      </c>
      <c r="B36" s="61">
        <v>0.81828659935633197</v>
      </c>
      <c r="C36" s="61">
        <v>0.51382906833437403</v>
      </c>
      <c r="D36" s="61">
        <v>1.1227441303782899</v>
      </c>
      <c r="E36" s="61">
        <v>0.30445753102195799</v>
      </c>
      <c r="F36" s="61">
        <v>18.9830158691821</v>
      </c>
      <c r="G36" s="61">
        <v>0.33760382554697599</v>
      </c>
      <c r="H36" s="61">
        <v>0</v>
      </c>
      <c r="I36" s="61">
        <v>0.81023204504772295</v>
      </c>
      <c r="J36" s="61">
        <v>0.40511602252386197</v>
      </c>
      <c r="K36" s="61">
        <v>71.425981708996304</v>
      </c>
      <c r="L36" s="61">
        <v>0.216781072397778</v>
      </c>
      <c r="M36" s="61">
        <v>2.87844406468123E-2</v>
      </c>
      <c r="N36" s="61">
        <v>0.40477770414874398</v>
      </c>
      <c r="O36" s="61">
        <v>0.18799663175096601</v>
      </c>
      <c r="P36" s="61">
        <v>44.245859563114102</v>
      </c>
      <c r="Q36" s="61">
        <v>1.1278113117953501</v>
      </c>
      <c r="R36" s="61">
        <v>0.15845930197392899</v>
      </c>
      <c r="S36" s="61">
        <v>2.0971633216167702</v>
      </c>
      <c r="T36" s="61">
        <v>0.969352009821421</v>
      </c>
      <c r="U36" s="61">
        <v>43.8519588141396</v>
      </c>
      <c r="V36" s="61">
        <v>0.302490358382145</v>
      </c>
      <c r="W36" s="61">
        <v>0</v>
      </c>
      <c r="X36" s="61">
        <v>0.72066430029315698</v>
      </c>
      <c r="Y36" s="61">
        <v>0.36033215014657799</v>
      </c>
      <c r="Z36" s="61">
        <v>70.532513213488301</v>
      </c>
      <c r="AA36" s="61">
        <v>1.3664083337740001</v>
      </c>
      <c r="AB36" s="61">
        <v>0.16021449749002201</v>
      </c>
      <c r="AC36" s="61">
        <v>2.5726021700579702</v>
      </c>
      <c r="AD36" s="61">
        <v>1.2061938362839699</v>
      </c>
      <c r="AE36" s="61">
        <v>45.038148794986697</v>
      </c>
      <c r="AF36" s="61">
        <v>1.0513704418962899</v>
      </c>
      <c r="AG36" s="61">
        <v>0.107553124733029</v>
      </c>
      <c r="AH36" s="61">
        <v>1.9951877590595399</v>
      </c>
      <c r="AI36" s="61">
        <v>0.94381731716325801</v>
      </c>
      <c r="AJ36" s="61">
        <v>45.801120931624602</v>
      </c>
      <c r="AK36" s="61">
        <v>0.173634776987447</v>
      </c>
      <c r="AL36" s="61">
        <v>0</v>
      </c>
      <c r="AM36" s="61">
        <v>0.49742350834971599</v>
      </c>
      <c r="AN36" s="61">
        <v>0.248711754174858</v>
      </c>
      <c r="AO36" s="61">
        <v>95.141270195907197</v>
      </c>
      <c r="AP36" s="61">
        <v>1.3252786554471201</v>
      </c>
      <c r="AQ36" s="61">
        <v>0.226493651012629</v>
      </c>
      <c r="AR36" s="61">
        <v>2.4240636598816199</v>
      </c>
      <c r="AS36" s="61">
        <v>1.0987850044345</v>
      </c>
      <c r="AT36" s="61">
        <v>42.300884556998703</v>
      </c>
      <c r="AU36" s="61">
        <v>1.7151227213928699</v>
      </c>
      <c r="AV36" s="61">
        <v>0.50102516492097005</v>
      </c>
      <c r="AW36" s="61">
        <v>2.92922027786478</v>
      </c>
      <c r="AX36" s="61">
        <v>1.2140975564719001</v>
      </c>
      <c r="AY36" s="61">
        <v>36.116221952277698</v>
      </c>
      <c r="AZ36" s="61">
        <v>0.30654110553356101</v>
      </c>
      <c r="BA36" s="61">
        <v>0</v>
      </c>
      <c r="BB36" s="61">
        <v>0.90628561022356402</v>
      </c>
      <c r="BC36" s="61">
        <v>0.45314280511178201</v>
      </c>
      <c r="BD36" s="61">
        <v>99.820901244871706</v>
      </c>
      <c r="BE36" s="61">
        <v>0.53668934168541005</v>
      </c>
      <c r="BF36" s="61">
        <v>0</v>
      </c>
      <c r="BG36" s="61">
        <v>1.2729230867057899</v>
      </c>
      <c r="BH36" s="61">
        <v>0.63646154335289395</v>
      </c>
      <c r="BI36" s="61">
        <v>69.990110212636395</v>
      </c>
      <c r="BJ36" s="61">
        <v>0.94610626822338695</v>
      </c>
      <c r="BK36" s="61">
        <v>0</v>
      </c>
      <c r="BL36" s="61">
        <v>1.9048539534364799</v>
      </c>
      <c r="BM36" s="61">
        <v>0.95242697671823895</v>
      </c>
      <c r="BN36" s="61">
        <v>51.702118322302603</v>
      </c>
      <c r="BO36" s="61">
        <v>0.212437355155605</v>
      </c>
      <c r="BP36" s="61">
        <v>0</v>
      </c>
      <c r="BQ36" s="61">
        <v>0.50794704410764902</v>
      </c>
      <c r="BR36" s="61">
        <v>0.25397352205382401</v>
      </c>
      <c r="BS36" s="61">
        <v>70.971628014711897</v>
      </c>
      <c r="BT36" s="61">
        <v>0</v>
      </c>
      <c r="BU36" s="61">
        <v>0</v>
      </c>
      <c r="BV36" s="61">
        <v>0</v>
      </c>
      <c r="BW36" s="61">
        <v>0</v>
      </c>
      <c r="BX36" s="61">
        <v>0</v>
      </c>
      <c r="BY36" s="61">
        <v>1.0832907432311001</v>
      </c>
      <c r="BZ36" s="61">
        <v>9.0671738522405496E-2</v>
      </c>
      <c r="CA36" s="61">
        <v>2.0759097479397899</v>
      </c>
      <c r="CB36" s="61">
        <v>0.99261900470869002</v>
      </c>
      <c r="CC36" s="61">
        <v>46.749985714636402</v>
      </c>
      <c r="CD36" s="61">
        <v>1.62202279212653</v>
      </c>
      <c r="CE36" s="61">
        <v>0.51166172343196803</v>
      </c>
      <c r="CF36" s="61">
        <v>2.7323838608211002</v>
      </c>
      <c r="CG36" s="61">
        <v>1.11036106869457</v>
      </c>
      <c r="CH36" s="61">
        <v>34.926189205470102</v>
      </c>
      <c r="CI36" s="61">
        <v>0.81678123914532597</v>
      </c>
      <c r="CJ36" s="61">
        <v>2.5687736718127099E-2</v>
      </c>
      <c r="CK36" s="61">
        <v>1.6078747415725301</v>
      </c>
      <c r="CL36" s="61">
        <v>0.791093502427199</v>
      </c>
      <c r="CM36" s="61">
        <v>49.415818403685698</v>
      </c>
      <c r="CN36" s="61">
        <v>0.66161011333831599</v>
      </c>
      <c r="CO36" s="61">
        <v>0</v>
      </c>
      <c r="CP36" s="61">
        <v>1.5532230780724601</v>
      </c>
      <c r="CQ36" s="61">
        <v>0.77661153903622904</v>
      </c>
      <c r="CR36" s="61">
        <v>68.7571977321535</v>
      </c>
      <c r="CS36" s="61">
        <v>2.11285113519321</v>
      </c>
      <c r="CT36" s="61">
        <v>0.36780335621133298</v>
      </c>
      <c r="CU36" s="61">
        <v>3.8578989141751001</v>
      </c>
      <c r="CV36" s="61">
        <v>1.7450477789818799</v>
      </c>
      <c r="CW36" s="61">
        <v>42.138818237146303</v>
      </c>
      <c r="CX36" s="61">
        <v>0</v>
      </c>
      <c r="CY36" s="61">
        <v>0</v>
      </c>
      <c r="CZ36" s="61">
        <v>0</v>
      </c>
      <c r="DA36" s="61">
        <v>0</v>
      </c>
      <c r="DB36" s="61">
        <v>0</v>
      </c>
      <c r="DC36" s="61">
        <v>0.25541062040482299</v>
      </c>
      <c r="DD36" s="61">
        <v>7.8804646635821703E-3</v>
      </c>
      <c r="DE36" s="61">
        <v>0.50294077614606303</v>
      </c>
      <c r="DF36" s="61">
        <v>0.24753015574123999</v>
      </c>
      <c r="DG36" s="61">
        <v>49.446219419606599</v>
      </c>
      <c r="DH36" s="61">
        <v>0.33016652053479201</v>
      </c>
      <c r="DI36" s="61">
        <v>0</v>
      </c>
      <c r="DJ36" s="61">
        <v>0.77113950802903397</v>
      </c>
      <c r="DK36" s="61">
        <v>0.38556975401451699</v>
      </c>
      <c r="DL36" s="61">
        <v>68.143256240784893</v>
      </c>
      <c r="DM36" s="61">
        <v>1.4854182165340399</v>
      </c>
      <c r="DN36" s="61">
        <v>0.63993124578362304</v>
      </c>
      <c r="DO36" s="61">
        <v>2.3309051872844599</v>
      </c>
      <c r="DP36" s="61">
        <v>0.84548697075042001</v>
      </c>
      <c r="DQ36" s="61">
        <v>29.040367126412299</v>
      </c>
      <c r="DR36" s="61">
        <v>1.28293067798561</v>
      </c>
      <c r="DS36" s="61">
        <v>0.16612490280511799</v>
      </c>
      <c r="DT36" s="61">
        <v>2.3997364531661001</v>
      </c>
      <c r="DU36" s="61">
        <v>1.1168057751804901</v>
      </c>
      <c r="DV36" s="61">
        <v>44.413846723399999</v>
      </c>
    </row>
    <row r="37" spans="1:126" ht="28.5" customHeight="1" x14ac:dyDescent="0.25">
      <c r="A37" s="58" t="s">
        <v>370</v>
      </c>
      <c r="B37" s="80">
        <v>0.35806489087777199</v>
      </c>
      <c r="C37" s="80">
        <v>0.23887455221071099</v>
      </c>
      <c r="D37" s="80">
        <v>0.47725522954483401</v>
      </c>
      <c r="E37" s="80">
        <v>0.119190338667062</v>
      </c>
      <c r="F37" s="80">
        <v>16.9833454293823</v>
      </c>
      <c r="G37" s="80">
        <v>0.196593672655545</v>
      </c>
      <c r="H37" s="80">
        <v>0</v>
      </c>
      <c r="I37" s="80">
        <v>0.57668559774219397</v>
      </c>
      <c r="J37" s="80">
        <v>0.28834279887109698</v>
      </c>
      <c r="K37" s="80">
        <v>98.642265010532299</v>
      </c>
      <c r="L37" s="80">
        <v>2.2182988200435998E-2</v>
      </c>
      <c r="M37" s="80">
        <v>0</v>
      </c>
      <c r="N37" s="80">
        <v>6.4876671679403294E-2</v>
      </c>
      <c r="O37" s="80">
        <v>3.2438335839701599E-2</v>
      </c>
      <c r="P37" s="80">
        <v>98.194577637982803</v>
      </c>
      <c r="Q37" s="80">
        <v>0.13993240384886799</v>
      </c>
      <c r="R37" s="80">
        <v>0</v>
      </c>
      <c r="S37" s="80">
        <v>0.41373050473538497</v>
      </c>
      <c r="T37" s="80">
        <v>0.20686525236769299</v>
      </c>
      <c r="U37" s="80">
        <v>99.828849339602101</v>
      </c>
      <c r="V37" s="80">
        <v>0.42218693170590099</v>
      </c>
      <c r="W37" s="80">
        <v>0</v>
      </c>
      <c r="X37" s="80">
        <v>1.04221714853278</v>
      </c>
      <c r="Y37" s="80">
        <v>0.52110857426638901</v>
      </c>
      <c r="Z37" s="80">
        <v>74.929355601423197</v>
      </c>
      <c r="AA37" s="80">
        <v>0.59790628706105697</v>
      </c>
      <c r="AB37" s="80">
        <v>0</v>
      </c>
      <c r="AC37" s="80">
        <v>1.41464144719131</v>
      </c>
      <c r="AD37" s="80">
        <v>0.70732072359565501</v>
      </c>
      <c r="AE37" s="80">
        <v>69.693465569596995</v>
      </c>
      <c r="AF37" s="80">
        <v>0.58308606034292798</v>
      </c>
      <c r="AG37" s="80">
        <v>0</v>
      </c>
      <c r="AH37" s="80">
        <v>1.2550575882061199</v>
      </c>
      <c r="AI37" s="80">
        <v>0.62752879410305895</v>
      </c>
      <c r="AJ37" s="80">
        <v>58.797944175701097</v>
      </c>
      <c r="AK37" s="80">
        <v>0.95509235793408798</v>
      </c>
      <c r="AL37" s="80">
        <v>0</v>
      </c>
      <c r="AM37" s="80">
        <v>2.03174567513669</v>
      </c>
      <c r="AN37" s="80">
        <v>1.0158728375683399</v>
      </c>
      <c r="AO37" s="80">
        <v>57.514114983423397</v>
      </c>
      <c r="AP37" s="80">
        <v>0.64198513891250897</v>
      </c>
      <c r="AQ37" s="80">
        <v>0</v>
      </c>
      <c r="AR37" s="80">
        <v>1.3850812182432</v>
      </c>
      <c r="AS37" s="80">
        <v>0.69254060912159898</v>
      </c>
      <c r="AT37" s="80">
        <v>59.055985838234299</v>
      </c>
      <c r="AU37" s="80">
        <v>1.15335410761885</v>
      </c>
      <c r="AV37" s="80">
        <v>0.47512184003436297</v>
      </c>
      <c r="AW37" s="80">
        <v>1.8315863752033399</v>
      </c>
      <c r="AX37" s="80">
        <v>0.67823226758448996</v>
      </c>
      <c r="AY37" s="80">
        <v>30.002656506854098</v>
      </c>
      <c r="AZ37" s="80">
        <v>1.88608496419908</v>
      </c>
      <c r="BA37" s="80">
        <v>0.53623683131008804</v>
      </c>
      <c r="BB37" s="80">
        <v>3.2359330970880702</v>
      </c>
      <c r="BC37" s="80">
        <v>1.34984813288899</v>
      </c>
      <c r="BD37" s="80">
        <v>36.514687305014</v>
      </c>
      <c r="BE37" s="80">
        <v>0</v>
      </c>
      <c r="BF37" s="80">
        <v>0</v>
      </c>
      <c r="BG37" s="80">
        <v>0</v>
      </c>
      <c r="BH37" s="80">
        <v>0</v>
      </c>
      <c r="BI37" s="80">
        <v>0</v>
      </c>
      <c r="BJ37" s="80">
        <v>0.54775849912035501</v>
      </c>
      <c r="BK37" s="80">
        <v>0</v>
      </c>
      <c r="BL37" s="80">
        <v>1.1915202672935301</v>
      </c>
      <c r="BM37" s="80">
        <v>0.59576013364676295</v>
      </c>
      <c r="BN37" s="80">
        <v>59.962534994612298</v>
      </c>
      <c r="BO37" s="80">
        <v>0</v>
      </c>
      <c r="BP37" s="80">
        <v>0</v>
      </c>
      <c r="BQ37" s="80">
        <v>0</v>
      </c>
      <c r="BR37" s="80">
        <v>0</v>
      </c>
      <c r="BS37" s="80">
        <v>0</v>
      </c>
      <c r="BT37" s="80">
        <v>8.495229186811E-2</v>
      </c>
      <c r="BU37" s="80">
        <v>0</v>
      </c>
      <c r="BV37" s="80">
        <v>0.24839202271303701</v>
      </c>
      <c r="BW37" s="80">
        <v>0.124196011356518</v>
      </c>
      <c r="BX37" s="80">
        <v>98.158173186763193</v>
      </c>
      <c r="BY37" s="80">
        <v>1.6589448266584099</v>
      </c>
      <c r="BZ37" s="80">
        <v>0.17310617860583399</v>
      </c>
      <c r="CA37" s="80">
        <v>3.14478347471099</v>
      </c>
      <c r="CB37" s="80">
        <v>1.48583864805258</v>
      </c>
      <c r="CC37" s="80">
        <v>45.696573550969703</v>
      </c>
      <c r="CD37" s="80">
        <v>0.18582237052899001</v>
      </c>
      <c r="CE37" s="80">
        <v>0</v>
      </c>
      <c r="CF37" s="80">
        <v>0.54777776225698604</v>
      </c>
      <c r="CG37" s="80">
        <v>0.27388888112849302</v>
      </c>
      <c r="CH37" s="80">
        <v>99.380455487063699</v>
      </c>
      <c r="CI37" s="80">
        <v>0.77263842461219101</v>
      </c>
      <c r="CJ37" s="80">
        <v>3.9935597110462304E-3</v>
      </c>
      <c r="CK37" s="80">
        <v>1.5412832895133399</v>
      </c>
      <c r="CL37" s="80">
        <v>0.76864486490114503</v>
      </c>
      <c r="CM37" s="80">
        <v>50.756697428733503</v>
      </c>
      <c r="CN37" s="80">
        <v>3.9649278876997101</v>
      </c>
      <c r="CO37" s="80">
        <v>1.5471513037629601</v>
      </c>
      <c r="CP37" s="80">
        <v>6.38270447163646</v>
      </c>
      <c r="CQ37" s="80">
        <v>2.41777658393675</v>
      </c>
      <c r="CR37" s="80">
        <v>31.111775965137301</v>
      </c>
      <c r="CS37" s="80">
        <v>0.96925788693928505</v>
      </c>
      <c r="CT37" s="80">
        <v>0</v>
      </c>
      <c r="CU37" s="80">
        <v>2.2997469374136799</v>
      </c>
      <c r="CV37" s="80">
        <v>1.1498734687068399</v>
      </c>
      <c r="CW37" s="80">
        <v>70.035122052312303</v>
      </c>
      <c r="CX37" s="80">
        <v>0.54715724215582695</v>
      </c>
      <c r="CY37" s="80">
        <v>0</v>
      </c>
      <c r="CZ37" s="80">
        <v>1.31000516517335</v>
      </c>
      <c r="DA37" s="80">
        <v>0.65500258258667399</v>
      </c>
      <c r="DB37" s="80">
        <v>71.132773908836896</v>
      </c>
      <c r="DC37" s="80">
        <v>0.140009800731697</v>
      </c>
      <c r="DD37" s="80">
        <v>0</v>
      </c>
      <c r="DE37" s="80">
        <v>0.32947204415735798</v>
      </c>
      <c r="DF37" s="80">
        <v>0.16473602207867899</v>
      </c>
      <c r="DG37" s="80">
        <v>69.041173836317</v>
      </c>
      <c r="DH37" s="80">
        <v>0</v>
      </c>
      <c r="DI37" s="80">
        <v>0</v>
      </c>
      <c r="DJ37" s="80">
        <v>0</v>
      </c>
      <c r="DK37" s="80">
        <v>0</v>
      </c>
      <c r="DL37" s="80">
        <v>0</v>
      </c>
      <c r="DM37" s="80">
        <v>0.251773550649176</v>
      </c>
      <c r="DN37" s="80">
        <v>0</v>
      </c>
      <c r="DO37" s="80">
        <v>0.54244948767488899</v>
      </c>
      <c r="DP37" s="80">
        <v>0.27122474383744399</v>
      </c>
      <c r="DQ37" s="80">
        <v>58.903744702541601</v>
      </c>
      <c r="DR37" s="80">
        <v>0</v>
      </c>
      <c r="DS37" s="80">
        <v>0</v>
      </c>
      <c r="DT37" s="80">
        <v>0</v>
      </c>
      <c r="DU37" s="80">
        <v>0</v>
      </c>
      <c r="DV37" s="80">
        <v>0</v>
      </c>
    </row>
    <row r="38" spans="1:126" ht="16.5" customHeight="1" x14ac:dyDescent="0.25">
      <c r="A38" s="29" t="s">
        <v>371</v>
      </c>
      <c r="B38" s="61">
        <v>64.658732739394495</v>
      </c>
      <c r="C38" s="61">
        <v>62.761338186011201</v>
      </c>
      <c r="D38" s="61">
        <v>66.556127292777703</v>
      </c>
      <c r="E38" s="61">
        <v>1.8973945533832599</v>
      </c>
      <c r="F38" s="61">
        <v>1.4971812848628501</v>
      </c>
      <c r="G38" s="61">
        <v>50.100266974795097</v>
      </c>
      <c r="H38" s="61">
        <v>44.943531859558703</v>
      </c>
      <c r="I38" s="61">
        <v>55.257002090031499</v>
      </c>
      <c r="J38" s="61">
        <v>5.15673511523641</v>
      </c>
      <c r="K38" s="61">
        <v>5.2514436799621604</v>
      </c>
      <c r="L38" s="61">
        <v>85.162610007255196</v>
      </c>
      <c r="M38" s="61">
        <v>82.719070617452303</v>
      </c>
      <c r="N38" s="61">
        <v>87.606149397058104</v>
      </c>
      <c r="O38" s="61">
        <v>2.4435393898029099</v>
      </c>
      <c r="P38" s="61">
        <v>1.4639097723771</v>
      </c>
      <c r="Q38" s="61">
        <v>47.447160110462399</v>
      </c>
      <c r="R38" s="61">
        <v>42.729527920095101</v>
      </c>
      <c r="S38" s="61">
        <v>52.164792300829703</v>
      </c>
      <c r="T38" s="61">
        <v>4.7176321903672997</v>
      </c>
      <c r="U38" s="61">
        <v>5.0729173117280801</v>
      </c>
      <c r="V38" s="61">
        <v>89.326488233231103</v>
      </c>
      <c r="W38" s="61">
        <v>86.629053347513803</v>
      </c>
      <c r="X38" s="61">
        <v>92.023923118948403</v>
      </c>
      <c r="Y38" s="61">
        <v>2.69743488571731</v>
      </c>
      <c r="Z38" s="61">
        <v>1.5406877801329399</v>
      </c>
      <c r="AA38" s="61">
        <v>47.624303860110601</v>
      </c>
      <c r="AB38" s="61">
        <v>42.301426668690098</v>
      </c>
      <c r="AC38" s="61">
        <v>52.947181051531203</v>
      </c>
      <c r="AD38" s="61">
        <v>5.3228771914205604</v>
      </c>
      <c r="AE38" s="61">
        <v>5.7024532622445196</v>
      </c>
      <c r="AF38" s="61">
        <v>64.453398813164199</v>
      </c>
      <c r="AG38" s="61">
        <v>59.5679560716965</v>
      </c>
      <c r="AH38" s="61">
        <v>69.338841554631998</v>
      </c>
      <c r="AI38" s="61">
        <v>4.8854427414677097</v>
      </c>
      <c r="AJ38" s="61">
        <v>3.86724807873181</v>
      </c>
      <c r="AK38" s="61">
        <v>67.059856584470694</v>
      </c>
      <c r="AL38" s="61">
        <v>61.384629490061897</v>
      </c>
      <c r="AM38" s="61">
        <v>72.735083678879604</v>
      </c>
      <c r="AN38" s="61">
        <v>5.6752270944088599</v>
      </c>
      <c r="AO38" s="61">
        <v>4.3178201911486802</v>
      </c>
      <c r="AP38" s="61">
        <v>65.660744327772306</v>
      </c>
      <c r="AQ38" s="61">
        <v>59.6911927537612</v>
      </c>
      <c r="AR38" s="61">
        <v>71.630295901783398</v>
      </c>
      <c r="AS38" s="61">
        <v>5.9695515740111196</v>
      </c>
      <c r="AT38" s="61">
        <v>4.6385242959983897</v>
      </c>
      <c r="AU38" s="61">
        <v>75.088429286634707</v>
      </c>
      <c r="AV38" s="61">
        <v>71.459972448756503</v>
      </c>
      <c r="AW38" s="61">
        <v>78.716886124512897</v>
      </c>
      <c r="AX38" s="61">
        <v>3.6284568378782098</v>
      </c>
      <c r="AY38" s="61">
        <v>2.4654311007713199</v>
      </c>
      <c r="AZ38" s="61">
        <v>67.835979525308204</v>
      </c>
      <c r="BA38" s="61">
        <v>60.827829232124103</v>
      </c>
      <c r="BB38" s="61">
        <v>74.844129818492306</v>
      </c>
      <c r="BC38" s="61">
        <v>7.0081502931841202</v>
      </c>
      <c r="BD38" s="61">
        <v>5.2709298359046102</v>
      </c>
      <c r="BE38" s="61">
        <v>72.624140808567802</v>
      </c>
      <c r="BF38" s="61">
        <v>67.035054256222693</v>
      </c>
      <c r="BG38" s="61">
        <v>78.213227360912995</v>
      </c>
      <c r="BH38" s="61">
        <v>5.5890865523451696</v>
      </c>
      <c r="BI38" s="61">
        <v>3.9264833151296399</v>
      </c>
      <c r="BJ38" s="61">
        <v>69.700299535014096</v>
      </c>
      <c r="BK38" s="61">
        <v>65.257532108913395</v>
      </c>
      <c r="BL38" s="61">
        <v>74.143066961114798</v>
      </c>
      <c r="BM38" s="61">
        <v>4.4427674261007004</v>
      </c>
      <c r="BN38" s="61">
        <v>3.2520923004103901</v>
      </c>
      <c r="BO38" s="61">
        <v>89.612783600885393</v>
      </c>
      <c r="BP38" s="61">
        <v>87.262279271433201</v>
      </c>
      <c r="BQ38" s="61">
        <v>91.9632879303376</v>
      </c>
      <c r="BR38" s="61">
        <v>2.3505043294521801</v>
      </c>
      <c r="BS38" s="61">
        <v>1.338243110629</v>
      </c>
      <c r="BT38" s="61">
        <v>83.842892407382095</v>
      </c>
      <c r="BU38" s="61">
        <v>80.358849019384706</v>
      </c>
      <c r="BV38" s="61">
        <v>87.326935795379498</v>
      </c>
      <c r="BW38" s="61">
        <v>3.48404338799741</v>
      </c>
      <c r="BX38" s="61">
        <v>2.1201238484289502</v>
      </c>
      <c r="BY38" s="61">
        <v>69.208428936532599</v>
      </c>
      <c r="BZ38" s="61">
        <v>63.089712050167698</v>
      </c>
      <c r="CA38" s="61">
        <v>75.327145822897407</v>
      </c>
      <c r="CB38" s="61">
        <v>6.1187168863648704</v>
      </c>
      <c r="CC38" s="61">
        <v>4.5107140528227099</v>
      </c>
      <c r="CD38" s="61">
        <v>59.554256744962501</v>
      </c>
      <c r="CE38" s="61">
        <v>54.803108683490997</v>
      </c>
      <c r="CF38" s="61">
        <v>64.305404806433899</v>
      </c>
      <c r="CG38" s="61">
        <v>4.7511480614714401</v>
      </c>
      <c r="CH38" s="61">
        <v>4.0703305958206704</v>
      </c>
      <c r="CI38" s="61">
        <v>77.149949705121799</v>
      </c>
      <c r="CJ38" s="61">
        <v>72.562938180820296</v>
      </c>
      <c r="CK38" s="61">
        <v>81.7369612294234</v>
      </c>
      <c r="CL38" s="61">
        <v>4.5870115243015599</v>
      </c>
      <c r="CM38" s="61">
        <v>3.0334588825263999</v>
      </c>
      <c r="CN38" s="61">
        <v>62.759306255285402</v>
      </c>
      <c r="CO38" s="61">
        <v>56.098522725939198</v>
      </c>
      <c r="CP38" s="61">
        <v>69.4200897846315</v>
      </c>
      <c r="CQ38" s="61">
        <v>6.6607835293461397</v>
      </c>
      <c r="CR38" s="61">
        <v>5.4149083957691904</v>
      </c>
      <c r="CS38" s="61">
        <v>41.329583760940103</v>
      </c>
      <c r="CT38" s="61">
        <v>33.5759437802135</v>
      </c>
      <c r="CU38" s="61">
        <v>49.0832237416667</v>
      </c>
      <c r="CV38" s="61">
        <v>7.7536399807265903</v>
      </c>
      <c r="CW38" s="61">
        <v>9.5716878944605206</v>
      </c>
      <c r="CX38" s="61">
        <v>65.203884572292594</v>
      </c>
      <c r="CY38" s="61">
        <v>58.798689804071799</v>
      </c>
      <c r="CZ38" s="61">
        <v>71.609079340513304</v>
      </c>
      <c r="DA38" s="61">
        <v>6.4051947682207597</v>
      </c>
      <c r="DB38" s="61">
        <v>5.0119046370237497</v>
      </c>
      <c r="DC38" s="61">
        <v>90.413454018674599</v>
      </c>
      <c r="DD38" s="61">
        <v>88.350795581503107</v>
      </c>
      <c r="DE38" s="61">
        <v>92.476112455846007</v>
      </c>
      <c r="DF38" s="61">
        <v>2.0626584371714398</v>
      </c>
      <c r="DG38" s="61">
        <v>1.16396034758448</v>
      </c>
      <c r="DH38" s="61">
        <v>66.991954185454603</v>
      </c>
      <c r="DI38" s="61">
        <v>62.144861657878302</v>
      </c>
      <c r="DJ38" s="61">
        <v>71.839046713030896</v>
      </c>
      <c r="DK38" s="61">
        <v>4.8470925275763204</v>
      </c>
      <c r="DL38" s="61">
        <v>3.6914976159294</v>
      </c>
      <c r="DM38" s="61">
        <v>62.744424545958701</v>
      </c>
      <c r="DN38" s="61">
        <v>58.044198544008601</v>
      </c>
      <c r="DO38" s="61">
        <v>67.444650547908907</v>
      </c>
      <c r="DP38" s="61">
        <v>4.7002260019501696</v>
      </c>
      <c r="DQ38" s="61">
        <v>3.8219722439790198</v>
      </c>
      <c r="DR38" s="61">
        <v>36.1037107482409</v>
      </c>
      <c r="DS38" s="61">
        <v>31.385148355059901</v>
      </c>
      <c r="DT38" s="61">
        <v>40.822273141421903</v>
      </c>
      <c r="DU38" s="61">
        <v>4.7185623931810001</v>
      </c>
      <c r="DV38" s="61">
        <v>6.6680951695708499</v>
      </c>
    </row>
    <row r="39" spans="1:126" ht="16.5" customHeight="1" x14ac:dyDescent="0.25">
      <c r="A39" s="49" t="s">
        <v>372</v>
      </c>
      <c r="B39" s="86">
        <v>0.153113711901326</v>
      </c>
      <c r="C39" s="86">
        <v>3.98008965219094E-2</v>
      </c>
      <c r="D39" s="86">
        <v>0.26642652728074301</v>
      </c>
      <c r="E39" s="86">
        <v>0.113312815379417</v>
      </c>
      <c r="F39" s="86">
        <v>37.757990574432</v>
      </c>
      <c r="G39" s="86">
        <v>0.146172619005731</v>
      </c>
      <c r="H39" s="86">
        <v>0</v>
      </c>
      <c r="I39" s="86">
        <v>0.43203787639747498</v>
      </c>
      <c r="J39" s="86">
        <v>0.21601893819873799</v>
      </c>
      <c r="K39" s="86">
        <v>99.779029828095304</v>
      </c>
      <c r="L39" s="86">
        <v>0.12821260202356999</v>
      </c>
      <c r="M39" s="86">
        <v>0</v>
      </c>
      <c r="N39" s="86">
        <v>0.28316339707230098</v>
      </c>
      <c r="O39" s="86">
        <v>0.14158169853614999</v>
      </c>
      <c r="P39" s="86">
        <v>61.660497360122299</v>
      </c>
      <c r="Q39" s="86">
        <v>0.17500521226510199</v>
      </c>
      <c r="R39" s="86">
        <v>0</v>
      </c>
      <c r="S39" s="86">
        <v>0.51832482221063503</v>
      </c>
      <c r="T39" s="86">
        <v>0.25916241110531801</v>
      </c>
      <c r="U39" s="86">
        <v>100.090199618398</v>
      </c>
      <c r="V39" s="86">
        <v>7.8186190436285899E-2</v>
      </c>
      <c r="W39" s="86">
        <v>0</v>
      </c>
      <c r="X39" s="86">
        <v>0.23013610170871501</v>
      </c>
      <c r="Y39" s="86">
        <v>0.11506805085435701</v>
      </c>
      <c r="Z39" s="86">
        <v>99.154933246285097</v>
      </c>
      <c r="AA39" s="86">
        <v>0.47115843843614003</v>
      </c>
      <c r="AB39" s="86">
        <v>0</v>
      </c>
      <c r="AC39" s="86">
        <v>1.1106712709820299</v>
      </c>
      <c r="AD39" s="86">
        <v>0.55533563549101705</v>
      </c>
      <c r="AE39" s="86">
        <v>69.251027001524903</v>
      </c>
      <c r="AF39" s="86">
        <v>0.20337492877223901</v>
      </c>
      <c r="AG39" s="86">
        <v>0</v>
      </c>
      <c r="AH39" s="86">
        <v>0.60425002114071402</v>
      </c>
      <c r="AI39" s="86">
        <v>0.30212501057035701</v>
      </c>
      <c r="AJ39" s="86">
        <v>100.567021503577</v>
      </c>
      <c r="AK39" s="86">
        <v>0</v>
      </c>
      <c r="AL39" s="86">
        <v>0</v>
      </c>
      <c r="AM39" s="86">
        <v>0</v>
      </c>
      <c r="AN39" s="86">
        <v>0</v>
      </c>
      <c r="AO39" s="86">
        <v>0</v>
      </c>
      <c r="AP39" s="86">
        <v>1.0480186449779401</v>
      </c>
      <c r="AQ39" s="86">
        <v>0</v>
      </c>
      <c r="AR39" s="86">
        <v>2.4440380997699198</v>
      </c>
      <c r="AS39" s="86">
        <v>1.2220190498849599</v>
      </c>
      <c r="AT39" s="86">
        <v>67.962037439558699</v>
      </c>
      <c r="AU39" s="86">
        <v>0</v>
      </c>
      <c r="AV39" s="86">
        <v>0</v>
      </c>
      <c r="AW39" s="86">
        <v>0</v>
      </c>
      <c r="AX39" s="86">
        <v>0</v>
      </c>
      <c r="AY39" s="86">
        <v>0</v>
      </c>
      <c r="AZ39" s="86">
        <v>7.4254056817545905E-2</v>
      </c>
      <c r="BA39" s="86">
        <v>0</v>
      </c>
      <c r="BB39" s="86">
        <v>0.21357596054401401</v>
      </c>
      <c r="BC39" s="86">
        <v>0.106787980272007</v>
      </c>
      <c r="BD39" s="86">
        <v>95.728916356363797</v>
      </c>
      <c r="BE39" s="86">
        <v>0</v>
      </c>
      <c r="BF39" s="86">
        <v>0</v>
      </c>
      <c r="BG39" s="86">
        <v>0</v>
      </c>
      <c r="BH39" s="86">
        <v>0</v>
      </c>
      <c r="BI39" s="86">
        <v>0</v>
      </c>
      <c r="BJ39" s="86">
        <v>7.8965623055782197E-2</v>
      </c>
      <c r="BK39" s="86">
        <v>0</v>
      </c>
      <c r="BL39" s="86">
        <v>0.23199993804688099</v>
      </c>
      <c r="BM39" s="86">
        <v>0.11599996902343999</v>
      </c>
      <c r="BN39" s="86">
        <v>98.876864535292597</v>
      </c>
      <c r="BO39" s="86">
        <v>0</v>
      </c>
      <c r="BP39" s="86">
        <v>0</v>
      </c>
      <c r="BQ39" s="86">
        <v>0</v>
      </c>
      <c r="BR39" s="86">
        <v>0</v>
      </c>
      <c r="BS39" s="86">
        <v>0</v>
      </c>
      <c r="BT39" s="86">
        <v>0</v>
      </c>
      <c r="BU39" s="86">
        <v>0</v>
      </c>
      <c r="BV39" s="86">
        <v>0</v>
      </c>
      <c r="BW39" s="86">
        <v>0</v>
      </c>
      <c r="BX39" s="86">
        <v>0</v>
      </c>
      <c r="BY39" s="86">
        <v>0.16129005409068001</v>
      </c>
      <c r="BZ39" s="86">
        <v>0</v>
      </c>
      <c r="CA39" s="86">
        <v>0.47617916989495501</v>
      </c>
      <c r="CB39" s="86">
        <v>0.23808958494747701</v>
      </c>
      <c r="CC39" s="86">
        <v>99.607947341076596</v>
      </c>
      <c r="CD39" s="86">
        <v>0.13272021798546901</v>
      </c>
      <c r="CE39" s="86">
        <v>0</v>
      </c>
      <c r="CF39" s="86">
        <v>0.38815410243666898</v>
      </c>
      <c r="CG39" s="86">
        <v>0.19407705121833499</v>
      </c>
      <c r="CH39" s="86">
        <v>98.194090103555197</v>
      </c>
      <c r="CI39" s="86">
        <v>0</v>
      </c>
      <c r="CJ39" s="86">
        <v>0</v>
      </c>
      <c r="CK39" s="86">
        <v>0</v>
      </c>
      <c r="CL39" s="86">
        <v>0</v>
      </c>
      <c r="CM39" s="86">
        <v>0</v>
      </c>
      <c r="CN39" s="86">
        <v>0</v>
      </c>
      <c r="CO39" s="86">
        <v>0</v>
      </c>
      <c r="CP39" s="86">
        <v>0</v>
      </c>
      <c r="CQ39" s="86">
        <v>0</v>
      </c>
      <c r="CR39" s="86">
        <v>0</v>
      </c>
      <c r="CS39" s="86">
        <v>0.41779245906574902</v>
      </c>
      <c r="CT39" s="86">
        <v>0</v>
      </c>
      <c r="CU39" s="86">
        <v>1.2369328836537501</v>
      </c>
      <c r="CV39" s="86">
        <v>0.61846644182687305</v>
      </c>
      <c r="CW39" s="86">
        <v>100.03263079224899</v>
      </c>
      <c r="CX39" s="86">
        <v>0.27887051754505299</v>
      </c>
      <c r="CY39" s="86">
        <v>0</v>
      </c>
      <c r="CZ39" s="86">
        <v>0.82656028462852504</v>
      </c>
      <c r="DA39" s="86">
        <v>0.41328014231426202</v>
      </c>
      <c r="DB39" s="86">
        <v>100.20189910870801</v>
      </c>
      <c r="DC39" s="86">
        <v>0</v>
      </c>
      <c r="DD39" s="86">
        <v>0</v>
      </c>
      <c r="DE39" s="86">
        <v>0</v>
      </c>
      <c r="DF39" s="86">
        <v>0</v>
      </c>
      <c r="DG39" s="86">
        <v>0</v>
      </c>
      <c r="DH39" s="86">
        <v>0.27273354582603199</v>
      </c>
      <c r="DI39" s="86">
        <v>0</v>
      </c>
      <c r="DJ39" s="86">
        <v>0.80361581876685195</v>
      </c>
      <c r="DK39" s="86">
        <v>0.40180790938342598</v>
      </c>
      <c r="DL39" s="86">
        <v>99.312426603215897</v>
      </c>
      <c r="DM39" s="86">
        <v>0.122123654211768</v>
      </c>
      <c r="DN39" s="86">
        <v>0</v>
      </c>
      <c r="DO39" s="86">
        <v>0.36019931719097098</v>
      </c>
      <c r="DP39" s="86">
        <v>0.18009965859548499</v>
      </c>
      <c r="DQ39" s="86">
        <v>99.462447118359904</v>
      </c>
      <c r="DR39" s="86">
        <v>0.19978837705925601</v>
      </c>
      <c r="DS39" s="86">
        <v>0</v>
      </c>
      <c r="DT39" s="86">
        <v>0.51069663575614699</v>
      </c>
      <c r="DU39" s="86">
        <v>0.25534831787807299</v>
      </c>
      <c r="DV39" s="86">
        <v>79.397342796076103</v>
      </c>
    </row>
    <row r="43" spans="1:126" x14ac:dyDescent="0.25">
      <c r="A43" s="27" t="s">
        <v>312</v>
      </c>
      <c r="B43" s="28"/>
      <c r="C43" s="28"/>
      <c r="D43" s="28"/>
      <c r="E43" s="28"/>
      <c r="F43" s="83"/>
    </row>
    <row r="44" spans="1:126" x14ac:dyDescent="0.25">
      <c r="A44" s="43" t="s">
        <v>313</v>
      </c>
      <c r="B44" s="44"/>
      <c r="C44" s="44"/>
      <c r="D44" s="44"/>
      <c r="E44" s="44"/>
      <c r="F44" s="84"/>
    </row>
    <row r="45" spans="1:126" ht="15" customHeight="1" x14ac:dyDescent="0.25">
      <c r="A45" s="43" t="s">
        <v>268</v>
      </c>
      <c r="B45" s="44"/>
      <c r="C45" s="44"/>
      <c r="D45" s="44"/>
      <c r="E45" s="44"/>
      <c r="F45" s="84"/>
    </row>
    <row r="46" spans="1:126" x14ac:dyDescent="0.25">
      <c r="A46" s="110" t="s">
        <v>286</v>
      </c>
      <c r="B46" s="111"/>
      <c r="C46" s="111"/>
      <c r="D46" s="111"/>
      <c r="E46" s="111"/>
      <c r="F46" s="119"/>
    </row>
  </sheetData>
  <mergeCells count="4">
    <mergeCell ref="A46:F46"/>
    <mergeCell ref="A1:H1"/>
    <mergeCell ref="A3:P4"/>
    <mergeCell ref="A5:P7"/>
  </mergeCells>
  <conditionalFormatting sqref="B15:DV22">
    <cfRule type="cellIs" dxfId="1" priority="2" operator="lessThan">
      <formula>0</formula>
    </cfRule>
  </conditionalFormatting>
  <conditionalFormatting sqref="B32:DV39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DV35"/>
  <sheetViews>
    <sheetView showGridLines="0" zoomScale="85" zoomScaleNormal="85" workbookViewId="0">
      <selection activeCell="A38" sqref="A38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85546875" customWidth="1"/>
    <col min="7" max="7" width="14.42578125" customWidth="1"/>
    <col min="8" max="9" width="9.85546875" customWidth="1"/>
    <col min="10" max="10" width="8.28515625" customWidth="1"/>
    <col min="11" max="11" width="4.85546875" customWidth="1"/>
    <col min="12" max="12" width="17.5703125" customWidth="1"/>
    <col min="13" max="14" width="9.8554687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6" customWidth="1"/>
    <col min="37" max="37" width="10.28515625" customWidth="1"/>
    <col min="38" max="38" width="6" customWidth="1"/>
    <col min="39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6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6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6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3" width="7.140625" customWidth="1"/>
    <col min="104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6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540</v>
      </c>
    </row>
    <row r="10" spans="1:126" x14ac:dyDescent="0.25">
      <c r="A10" s="21" t="s">
        <v>541</v>
      </c>
    </row>
    <row r="11" spans="1:126" x14ac:dyDescent="0.25">
      <c r="A11" s="21" t="s">
        <v>6</v>
      </c>
    </row>
    <row r="12" spans="1:126" x14ac:dyDescent="0.25">
      <c r="A12" s="21">
        <v>2019</v>
      </c>
    </row>
    <row r="13" spans="1:126" x14ac:dyDescent="0.2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</row>
    <row r="14" spans="1:126" ht="33" customHeight="1" x14ac:dyDescent="0.25">
      <c r="A14" s="66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29" t="s">
        <v>0</v>
      </c>
      <c r="B15" s="34">
        <v>2109778.4129004902</v>
      </c>
      <c r="C15" s="34">
        <v>2021541.92817998</v>
      </c>
      <c r="D15" s="34">
        <v>2198014.89762101</v>
      </c>
      <c r="E15" s="34">
        <v>88236.484720515393</v>
      </c>
      <c r="F15" s="38">
        <v>2.1338077201877002</v>
      </c>
      <c r="G15" s="34">
        <v>252301.93497547801</v>
      </c>
      <c r="H15" s="34">
        <v>223599.09503468499</v>
      </c>
      <c r="I15" s="34">
        <v>281004.77491627098</v>
      </c>
      <c r="J15" s="34">
        <v>28702.839940793001</v>
      </c>
      <c r="K15" s="38">
        <v>5.8042781533422101</v>
      </c>
      <c r="L15" s="34">
        <v>214160.61292521001</v>
      </c>
      <c r="M15" s="34">
        <v>188207.11678964301</v>
      </c>
      <c r="N15" s="34">
        <v>240114.109060777</v>
      </c>
      <c r="O15" s="34">
        <v>25953.496135566998</v>
      </c>
      <c r="P15" s="38">
        <v>6.1830135243532496</v>
      </c>
      <c r="Q15" s="34">
        <v>556378.42114727397</v>
      </c>
      <c r="R15" s="34">
        <v>487942.02275767602</v>
      </c>
      <c r="S15" s="34">
        <v>624814.81953687198</v>
      </c>
      <c r="T15" s="34">
        <v>68436.398389598296</v>
      </c>
      <c r="U15" s="38">
        <v>6.2756800881335604</v>
      </c>
      <c r="V15" s="34">
        <v>103843.845841017</v>
      </c>
      <c r="W15" s="34">
        <v>90247.501038717106</v>
      </c>
      <c r="X15" s="34">
        <v>117440.190643316</v>
      </c>
      <c r="Y15" s="34">
        <v>13596.3448022996</v>
      </c>
      <c r="Z15" s="38">
        <v>6.6801364657068598</v>
      </c>
      <c r="AA15" s="34">
        <v>11199.097961629799</v>
      </c>
      <c r="AB15" s="34">
        <v>9550.9823326494898</v>
      </c>
      <c r="AC15" s="34">
        <v>12847.213590610099</v>
      </c>
      <c r="AD15" s="34">
        <v>1648.11562898033</v>
      </c>
      <c r="AE15" s="38">
        <v>7.5084200869509701</v>
      </c>
      <c r="AF15" s="34">
        <v>46105.981122941099</v>
      </c>
      <c r="AG15" s="34">
        <v>40385.165313688798</v>
      </c>
      <c r="AH15" s="34">
        <v>51826.796932193502</v>
      </c>
      <c r="AI15" s="34">
        <v>5720.81580925239</v>
      </c>
      <c r="AJ15" s="38">
        <v>6.3305963891458497</v>
      </c>
      <c r="AK15" s="34">
        <v>13288.584356846701</v>
      </c>
      <c r="AL15" s="34">
        <v>11460.128491555901</v>
      </c>
      <c r="AM15" s="34">
        <v>15117.040222137501</v>
      </c>
      <c r="AN15" s="34">
        <v>1828.4558652908399</v>
      </c>
      <c r="AO15" s="38">
        <v>7.0202033603067502</v>
      </c>
      <c r="AP15" s="34">
        <v>43706.244249732998</v>
      </c>
      <c r="AQ15" s="34">
        <v>38281.565227337298</v>
      </c>
      <c r="AR15" s="34">
        <v>49130.923272128603</v>
      </c>
      <c r="AS15" s="34">
        <v>5424.6790223956305</v>
      </c>
      <c r="AT15" s="38">
        <v>6.3324896162639099</v>
      </c>
      <c r="AU15" s="34">
        <v>51923.286063070402</v>
      </c>
      <c r="AV15" s="34">
        <v>45520.439386945996</v>
      </c>
      <c r="AW15" s="34">
        <v>58326.132739194698</v>
      </c>
      <c r="AX15" s="34">
        <v>6402.8466761243399</v>
      </c>
      <c r="AY15" s="38">
        <v>6.29150956327884</v>
      </c>
      <c r="AZ15" s="34">
        <v>58437.675360612498</v>
      </c>
      <c r="BA15" s="34">
        <v>50601.093651720599</v>
      </c>
      <c r="BB15" s="34">
        <v>66274.257069504296</v>
      </c>
      <c r="BC15" s="34">
        <v>7836.5817088918602</v>
      </c>
      <c r="BD15" s="38">
        <v>6.8419148250706803</v>
      </c>
      <c r="BE15" s="34">
        <v>4116.99170042487</v>
      </c>
      <c r="BF15" s="34">
        <v>3410.6849662630402</v>
      </c>
      <c r="BG15" s="34">
        <v>4823.2984345866898</v>
      </c>
      <c r="BH15" s="34">
        <v>706.30673416182503</v>
      </c>
      <c r="BI15" s="38">
        <v>8.7530071682389696</v>
      </c>
      <c r="BJ15" s="34">
        <v>45077.810780894499</v>
      </c>
      <c r="BK15" s="34">
        <v>39490.511609457499</v>
      </c>
      <c r="BL15" s="34">
        <v>50665.109952331499</v>
      </c>
      <c r="BM15" s="34">
        <v>5587.29917143696</v>
      </c>
      <c r="BN15" s="38">
        <v>6.3238715305537596</v>
      </c>
      <c r="BO15" s="34">
        <v>18935.1290392554</v>
      </c>
      <c r="BP15" s="34">
        <v>16497.8492647559</v>
      </c>
      <c r="BQ15" s="34">
        <v>21372.408813754999</v>
      </c>
      <c r="BR15" s="34">
        <v>2437.27977449952</v>
      </c>
      <c r="BS15" s="38">
        <v>6.5672121190850001</v>
      </c>
      <c r="BT15" s="34">
        <v>45330.846175729603</v>
      </c>
      <c r="BU15" s="34">
        <v>39618.595098736303</v>
      </c>
      <c r="BV15" s="34">
        <v>51043.0972527228</v>
      </c>
      <c r="BW15" s="34">
        <v>5712.2510769932296</v>
      </c>
      <c r="BX15" s="38">
        <v>6.4292067337425003</v>
      </c>
      <c r="BY15" s="34">
        <v>69229.815525040598</v>
      </c>
      <c r="BZ15" s="34">
        <v>60425.830808926003</v>
      </c>
      <c r="CA15" s="34">
        <v>78033.800241155201</v>
      </c>
      <c r="CB15" s="34">
        <v>8803.9847161145808</v>
      </c>
      <c r="CC15" s="38">
        <v>6.4882867341578399</v>
      </c>
      <c r="CD15" s="34">
        <v>35497.414899579097</v>
      </c>
      <c r="CE15" s="34">
        <v>30539.4816765498</v>
      </c>
      <c r="CF15" s="34">
        <v>40455.348122608397</v>
      </c>
      <c r="CG15" s="34">
        <v>4957.9332230293303</v>
      </c>
      <c r="CH15" s="38">
        <v>7.1260337520569497</v>
      </c>
      <c r="CI15" s="34">
        <v>105285.107952272</v>
      </c>
      <c r="CJ15" s="34">
        <v>91242.138774309904</v>
      </c>
      <c r="CK15" s="34">
        <v>119328.077130235</v>
      </c>
      <c r="CL15" s="34">
        <v>14042.969177962501</v>
      </c>
      <c r="CM15" s="38">
        <v>6.8051221413820002</v>
      </c>
      <c r="CN15" s="34">
        <v>19636.1387725778</v>
      </c>
      <c r="CO15" s="34">
        <v>16895.7988056086</v>
      </c>
      <c r="CP15" s="34">
        <v>22376.478739547001</v>
      </c>
      <c r="CQ15" s="34">
        <v>2740.3399669691898</v>
      </c>
      <c r="CR15" s="38">
        <v>7.1202014428686198</v>
      </c>
      <c r="CS15" s="34">
        <v>45576.568421756703</v>
      </c>
      <c r="CT15" s="34">
        <v>39233.530001872197</v>
      </c>
      <c r="CU15" s="34">
        <v>51919.606841641304</v>
      </c>
      <c r="CV15" s="34">
        <v>6343.0384198845304</v>
      </c>
      <c r="CW15" s="38">
        <v>7.1006752018498798</v>
      </c>
      <c r="CX15" s="34">
        <v>114488.456735834</v>
      </c>
      <c r="CY15" s="34">
        <v>98049.931685364398</v>
      </c>
      <c r="CZ15" s="34">
        <v>130926.981786303</v>
      </c>
      <c r="DA15" s="34">
        <v>16438.525050469401</v>
      </c>
      <c r="DB15" s="38">
        <v>7.32563161028708</v>
      </c>
      <c r="DC15" s="34">
        <v>44165.504278899403</v>
      </c>
      <c r="DD15" s="34">
        <v>39053.137648532102</v>
      </c>
      <c r="DE15" s="34">
        <v>49277.870909266603</v>
      </c>
      <c r="DF15" s="34">
        <v>5112.3666303672398</v>
      </c>
      <c r="DG15" s="38">
        <v>5.9058542729288197</v>
      </c>
      <c r="DH15" s="34">
        <v>33901.513897005003</v>
      </c>
      <c r="DI15" s="34">
        <v>29086.595449414399</v>
      </c>
      <c r="DJ15" s="34">
        <v>38716.432344595698</v>
      </c>
      <c r="DK15" s="34">
        <v>4814.9184475906804</v>
      </c>
      <c r="DL15" s="38">
        <v>7.24625765136153</v>
      </c>
      <c r="DM15" s="34">
        <v>174456.830382966</v>
      </c>
      <c r="DN15" s="34">
        <v>151885.874939475</v>
      </c>
      <c r="DO15" s="34">
        <v>197027.78582645801</v>
      </c>
      <c r="DP15" s="34">
        <v>22570.955443491799</v>
      </c>
      <c r="DQ15" s="38">
        <v>6.6009416589415899</v>
      </c>
      <c r="DR15" s="34">
        <v>2734.6003344227202</v>
      </c>
      <c r="DS15" s="34">
        <v>2282.8003339428001</v>
      </c>
      <c r="DT15" s="34">
        <v>3186.4003349026402</v>
      </c>
      <c r="DU15" s="34">
        <v>451.80000047992002</v>
      </c>
      <c r="DV15" s="38">
        <v>8.4293928229607697</v>
      </c>
    </row>
    <row r="16" spans="1:126" ht="16.5" customHeight="1" x14ac:dyDescent="0.3">
      <c r="A16" s="58" t="s">
        <v>542</v>
      </c>
      <c r="B16" s="31">
        <v>70275.629193107801</v>
      </c>
      <c r="C16" s="31">
        <v>63179.933185639398</v>
      </c>
      <c r="D16" s="31">
        <v>77371.325200576306</v>
      </c>
      <c r="E16" s="31">
        <v>7095.6960074684503</v>
      </c>
      <c r="F16" s="37">
        <v>5.1515057305100198</v>
      </c>
      <c r="G16" s="31">
        <v>5897.2733339140304</v>
      </c>
      <c r="H16" s="31">
        <v>4340.0615854392299</v>
      </c>
      <c r="I16" s="31">
        <v>7454.48508238882</v>
      </c>
      <c r="J16" s="31">
        <v>1557.2117484748001</v>
      </c>
      <c r="K16" s="37">
        <v>13.472256499782301</v>
      </c>
      <c r="L16" s="31">
        <v>4590.2781340602796</v>
      </c>
      <c r="M16" s="31">
        <v>3575.3435276546202</v>
      </c>
      <c r="N16" s="31">
        <v>5605.2127404659404</v>
      </c>
      <c r="O16" s="31">
        <v>1014.93460640566</v>
      </c>
      <c r="P16" s="37">
        <v>11.280880235472001</v>
      </c>
      <c r="Q16" s="31">
        <v>21650.076020437798</v>
      </c>
      <c r="R16" s="31">
        <v>15324.493657982001</v>
      </c>
      <c r="S16" s="31">
        <v>27975.6583828937</v>
      </c>
      <c r="T16" s="31">
        <v>6325.5823624558197</v>
      </c>
      <c r="U16" s="37">
        <v>14.906820359345801</v>
      </c>
      <c r="V16" s="31">
        <v>2100.9141595023202</v>
      </c>
      <c r="W16" s="31">
        <v>1376.19058543644</v>
      </c>
      <c r="X16" s="31">
        <v>2825.6377335682</v>
      </c>
      <c r="Y16" s="31">
        <v>724.72357406587901</v>
      </c>
      <c r="Z16" s="37">
        <v>17.5998111998734</v>
      </c>
      <c r="AA16" s="31">
        <v>770.70193499906202</v>
      </c>
      <c r="AB16" s="31">
        <v>587.80359173094303</v>
      </c>
      <c r="AC16" s="31">
        <v>953.60027826718101</v>
      </c>
      <c r="AD16" s="31">
        <v>182.89834326811899</v>
      </c>
      <c r="AE16" s="37">
        <v>12.1078561012511</v>
      </c>
      <c r="AF16" s="31">
        <v>1846.5292627440599</v>
      </c>
      <c r="AG16" s="31">
        <v>1364.5088388157901</v>
      </c>
      <c r="AH16" s="31">
        <v>2328.5496866723201</v>
      </c>
      <c r="AI16" s="31">
        <v>482.02042392826701</v>
      </c>
      <c r="AJ16" s="37">
        <v>13.318434355761999</v>
      </c>
      <c r="AK16" s="31">
        <v>587.52729003208901</v>
      </c>
      <c r="AL16" s="31">
        <v>441.99392021979298</v>
      </c>
      <c r="AM16" s="31">
        <v>733.06065984438396</v>
      </c>
      <c r="AN16" s="31">
        <v>145.53336981229501</v>
      </c>
      <c r="AO16" s="37">
        <v>12.638003468389</v>
      </c>
      <c r="AP16" s="31">
        <v>1546.6271249210399</v>
      </c>
      <c r="AQ16" s="31">
        <v>1087.9195893818201</v>
      </c>
      <c r="AR16" s="31">
        <v>2005.33466046027</v>
      </c>
      <c r="AS16" s="31">
        <v>458.70753553922702</v>
      </c>
      <c r="AT16" s="37">
        <v>15.1319250216639</v>
      </c>
      <c r="AU16" s="31">
        <v>4634.2455282075598</v>
      </c>
      <c r="AV16" s="31">
        <v>3789.73695460211</v>
      </c>
      <c r="AW16" s="31">
        <v>5478.7541018129996</v>
      </c>
      <c r="AX16" s="31">
        <v>844.50857360544398</v>
      </c>
      <c r="AY16" s="37">
        <v>9.29755919501142</v>
      </c>
      <c r="AZ16" s="31">
        <v>254.820276839949</v>
      </c>
      <c r="BA16" s="31">
        <v>87.9158717082869</v>
      </c>
      <c r="BB16" s="31">
        <v>421.72468197161197</v>
      </c>
      <c r="BC16" s="31">
        <v>166.904405131662</v>
      </c>
      <c r="BD16" s="37">
        <v>33.417791471174603</v>
      </c>
      <c r="BE16" s="31">
        <v>122.82001860750501</v>
      </c>
      <c r="BF16" s="31">
        <v>68.027338598792994</v>
      </c>
      <c r="BG16" s="31">
        <v>177.61269861621699</v>
      </c>
      <c r="BH16" s="31">
        <v>54.792680008712097</v>
      </c>
      <c r="BI16" s="37">
        <v>22.7613130994336</v>
      </c>
      <c r="BJ16" s="31">
        <v>2384.4101758561201</v>
      </c>
      <c r="BK16" s="31">
        <v>1863.9534139751499</v>
      </c>
      <c r="BL16" s="31">
        <v>2904.8669377371002</v>
      </c>
      <c r="BM16" s="31">
        <v>520.45676188097104</v>
      </c>
      <c r="BN16" s="37">
        <v>11.1364716907251</v>
      </c>
      <c r="BO16" s="31">
        <v>498.33888001921298</v>
      </c>
      <c r="BP16" s="31">
        <v>331.79828353316998</v>
      </c>
      <c r="BQ16" s="31">
        <v>664.87947650525496</v>
      </c>
      <c r="BR16" s="31">
        <v>166.54059648604201</v>
      </c>
      <c r="BS16" s="37">
        <v>17.050584550304301</v>
      </c>
      <c r="BT16" s="31">
        <v>2452.7982417482399</v>
      </c>
      <c r="BU16" s="31">
        <v>1996.6381742081401</v>
      </c>
      <c r="BV16" s="31">
        <v>2908.9583092883399</v>
      </c>
      <c r="BW16" s="31">
        <v>456.16006754010198</v>
      </c>
      <c r="BX16" s="37">
        <v>9.4885394312295492</v>
      </c>
      <c r="BY16" s="31">
        <v>2261.4140826843</v>
      </c>
      <c r="BZ16" s="31">
        <v>1683.87710138283</v>
      </c>
      <c r="CA16" s="31">
        <v>2838.9510639857699</v>
      </c>
      <c r="CB16" s="31">
        <v>577.53698130147097</v>
      </c>
      <c r="CC16" s="37">
        <v>13.029976571298601</v>
      </c>
      <c r="CD16" s="31">
        <v>1849.37050623646</v>
      </c>
      <c r="CE16" s="31">
        <v>1439.7521467633301</v>
      </c>
      <c r="CF16" s="31">
        <v>2258.9888657095898</v>
      </c>
      <c r="CG16" s="31">
        <v>409.61835947313199</v>
      </c>
      <c r="CH16" s="37">
        <v>11.3005456835236</v>
      </c>
      <c r="CI16" s="31">
        <v>3009.5991679789699</v>
      </c>
      <c r="CJ16" s="31">
        <v>2259.5276125800101</v>
      </c>
      <c r="CK16" s="31">
        <v>3759.6707233779398</v>
      </c>
      <c r="CL16" s="31">
        <v>750.07155539896303</v>
      </c>
      <c r="CM16" s="37">
        <v>12.7156324720175</v>
      </c>
      <c r="CN16" s="31">
        <v>723.54613226499305</v>
      </c>
      <c r="CO16" s="31">
        <v>503.00390512067401</v>
      </c>
      <c r="CP16" s="31">
        <v>944.08835940931203</v>
      </c>
      <c r="CQ16" s="31">
        <v>220.54222714431901</v>
      </c>
      <c r="CR16" s="37">
        <v>15.551398790447401</v>
      </c>
      <c r="CS16" s="31">
        <v>3438.24325689541</v>
      </c>
      <c r="CT16" s="31">
        <v>2561.3449649908898</v>
      </c>
      <c r="CU16" s="31">
        <v>4315.1415487999302</v>
      </c>
      <c r="CV16" s="31">
        <v>876.89829190452394</v>
      </c>
      <c r="CW16" s="37">
        <v>13.012374467953499</v>
      </c>
      <c r="CX16" s="31">
        <v>1856.9187863289801</v>
      </c>
      <c r="CY16" s="31">
        <v>1227.0761987426199</v>
      </c>
      <c r="CZ16" s="31">
        <v>2486.7613739153398</v>
      </c>
      <c r="DA16" s="31">
        <v>629.84258758635997</v>
      </c>
      <c r="DB16" s="37">
        <v>17.3054557549024</v>
      </c>
      <c r="DC16" s="31">
        <v>472.34265521494899</v>
      </c>
      <c r="DD16" s="31">
        <v>325.63007330618501</v>
      </c>
      <c r="DE16" s="31">
        <v>619.05523712371405</v>
      </c>
      <c r="DF16" s="31">
        <v>146.712581908765</v>
      </c>
      <c r="DG16" s="37">
        <v>15.8472577672777</v>
      </c>
      <c r="DH16" s="31">
        <v>666.77342571188501</v>
      </c>
      <c r="DI16" s="31">
        <v>466.98887845347701</v>
      </c>
      <c r="DJ16" s="31">
        <v>866.55797297029301</v>
      </c>
      <c r="DK16" s="31">
        <v>199.784547258408</v>
      </c>
      <c r="DL16" s="37">
        <v>15.287185650739501</v>
      </c>
      <c r="DM16" s="31">
        <v>6609.1995343147701</v>
      </c>
      <c r="DN16" s="31">
        <v>5104.6422455552902</v>
      </c>
      <c r="DO16" s="31">
        <v>8113.7568230742399</v>
      </c>
      <c r="DP16" s="31">
        <v>1504.5572887594799</v>
      </c>
      <c r="DQ16" s="37">
        <v>11.614587603078499</v>
      </c>
      <c r="DR16" s="31">
        <v>50.861263587579302</v>
      </c>
      <c r="DS16" s="31">
        <v>27.497552039656199</v>
      </c>
      <c r="DT16" s="31">
        <v>74.224975135502405</v>
      </c>
      <c r="DU16" s="31">
        <v>23.363711547923099</v>
      </c>
      <c r="DV16" s="37">
        <v>23.436816455243001</v>
      </c>
    </row>
    <row r="17" spans="1:126" ht="16.5" customHeight="1" x14ac:dyDescent="0.3">
      <c r="A17" s="77" t="s">
        <v>564</v>
      </c>
      <c r="B17" s="33">
        <v>2039502.7837073901</v>
      </c>
      <c r="C17" s="33">
        <v>1954139.07077466</v>
      </c>
      <c r="D17" s="33">
        <v>2124866.4966401202</v>
      </c>
      <c r="E17" s="33">
        <v>85363.712932730006</v>
      </c>
      <c r="F17" s="35">
        <v>2.1354672869054299</v>
      </c>
      <c r="G17" s="33">
        <v>246404.66164156399</v>
      </c>
      <c r="H17" s="33">
        <v>218377.25960495099</v>
      </c>
      <c r="I17" s="33">
        <v>274432.06367817603</v>
      </c>
      <c r="J17" s="33">
        <v>28027.402036612599</v>
      </c>
      <c r="K17" s="35">
        <v>5.8033378189250104</v>
      </c>
      <c r="L17" s="33">
        <v>209570.33479115</v>
      </c>
      <c r="M17" s="33">
        <v>184058.921092606</v>
      </c>
      <c r="N17" s="33">
        <v>235081.74848969499</v>
      </c>
      <c r="O17" s="33">
        <v>25511.413698544398</v>
      </c>
      <c r="P17" s="35">
        <v>6.2108157675024902</v>
      </c>
      <c r="Q17" s="33">
        <v>534728.34512683598</v>
      </c>
      <c r="R17" s="33">
        <v>468881.22273658798</v>
      </c>
      <c r="S17" s="33">
        <v>600575.46751708398</v>
      </c>
      <c r="T17" s="33">
        <v>65847.122390248405</v>
      </c>
      <c r="U17" s="35">
        <v>6.2827173673205703</v>
      </c>
      <c r="V17" s="33">
        <v>101742.931681514</v>
      </c>
      <c r="W17" s="33">
        <v>88376.552319006194</v>
      </c>
      <c r="X17" s="33">
        <v>115109.31104402299</v>
      </c>
      <c r="Y17" s="33">
        <v>13366.3793625083</v>
      </c>
      <c r="Z17" s="35">
        <v>6.70275683499026</v>
      </c>
      <c r="AA17" s="33">
        <v>10428.3960266307</v>
      </c>
      <c r="AB17" s="33">
        <v>8888.2631039867592</v>
      </c>
      <c r="AC17" s="33">
        <v>11968.5289492747</v>
      </c>
      <c r="AD17" s="33">
        <v>1540.13292264398</v>
      </c>
      <c r="AE17" s="35">
        <v>7.5350236161261499</v>
      </c>
      <c r="AF17" s="33">
        <v>44259.451860197099</v>
      </c>
      <c r="AG17" s="33">
        <v>38738.194374276798</v>
      </c>
      <c r="AH17" s="33">
        <v>49780.709346117401</v>
      </c>
      <c r="AI17" s="33">
        <v>5521.2574859202696</v>
      </c>
      <c r="AJ17" s="35">
        <v>6.3646701137631796</v>
      </c>
      <c r="AK17" s="33">
        <v>12701.057066814599</v>
      </c>
      <c r="AL17" s="33">
        <v>10939.387660635801</v>
      </c>
      <c r="AM17" s="33">
        <v>14462.7264729934</v>
      </c>
      <c r="AN17" s="33">
        <v>1761.66940617877</v>
      </c>
      <c r="AO17" s="35">
        <v>7.0766623344146398</v>
      </c>
      <c r="AP17" s="33">
        <v>42159.617124811899</v>
      </c>
      <c r="AQ17" s="33">
        <v>36910.172953753703</v>
      </c>
      <c r="AR17" s="33">
        <v>47409.061295870197</v>
      </c>
      <c r="AS17" s="33">
        <v>5249.4441710582496</v>
      </c>
      <c r="AT17" s="35">
        <v>6.3527328401671399</v>
      </c>
      <c r="AU17" s="33">
        <v>47289.040534862797</v>
      </c>
      <c r="AV17" s="33">
        <v>41454.512167944202</v>
      </c>
      <c r="AW17" s="33">
        <v>53123.568901781298</v>
      </c>
      <c r="AX17" s="33">
        <v>5834.5283669185901</v>
      </c>
      <c r="AY17" s="35">
        <v>6.2949050214050803</v>
      </c>
      <c r="AZ17" s="33">
        <v>58182.855083772498</v>
      </c>
      <c r="BA17" s="33">
        <v>50375.665280552297</v>
      </c>
      <c r="BB17" s="33">
        <v>65990.044886992793</v>
      </c>
      <c r="BC17" s="33">
        <v>7807.1898032202798</v>
      </c>
      <c r="BD17" s="35">
        <v>6.8461062935957004</v>
      </c>
      <c r="BE17" s="33">
        <v>3994.17168181736</v>
      </c>
      <c r="BF17" s="33">
        <v>3306.8529402416998</v>
      </c>
      <c r="BG17" s="33">
        <v>4681.4904233930201</v>
      </c>
      <c r="BH17" s="33">
        <v>687.31874157566006</v>
      </c>
      <c r="BI17" s="35">
        <v>8.7796132782896006</v>
      </c>
      <c r="BJ17" s="33">
        <v>42693.400605038398</v>
      </c>
      <c r="BK17" s="33">
        <v>37366.685660560302</v>
      </c>
      <c r="BL17" s="33">
        <v>48020.115549516398</v>
      </c>
      <c r="BM17" s="33">
        <v>5326.7149444780398</v>
      </c>
      <c r="BN17" s="35">
        <v>6.36564824504896</v>
      </c>
      <c r="BO17" s="33">
        <v>18436.7901592362</v>
      </c>
      <c r="BP17" s="33">
        <v>16035.542384349101</v>
      </c>
      <c r="BQ17" s="33">
        <v>20838.0379341234</v>
      </c>
      <c r="BR17" s="33">
        <v>2401.2477748871302</v>
      </c>
      <c r="BS17" s="35">
        <v>6.6450092731840904</v>
      </c>
      <c r="BT17" s="33">
        <v>42878.047933981397</v>
      </c>
      <c r="BU17" s="33">
        <v>37462.954118341499</v>
      </c>
      <c r="BV17" s="33">
        <v>48293.141749621303</v>
      </c>
      <c r="BW17" s="33">
        <v>5415.0938156398897</v>
      </c>
      <c r="BX17" s="35">
        <v>6.4433972633666796</v>
      </c>
      <c r="BY17" s="33">
        <v>66968.401442356306</v>
      </c>
      <c r="BZ17" s="33">
        <v>58410.034454812601</v>
      </c>
      <c r="CA17" s="33">
        <v>75526.768429899996</v>
      </c>
      <c r="CB17" s="33">
        <v>8558.3669875437008</v>
      </c>
      <c r="CC17" s="35">
        <v>6.5202598167338204</v>
      </c>
      <c r="CD17" s="33">
        <v>33648.044393342701</v>
      </c>
      <c r="CE17" s="33">
        <v>28914.6955949972</v>
      </c>
      <c r="CF17" s="33">
        <v>38381.393191688199</v>
      </c>
      <c r="CG17" s="33">
        <v>4733.3487983455097</v>
      </c>
      <c r="CH17" s="35">
        <v>7.1771596841589398</v>
      </c>
      <c r="CI17" s="33">
        <v>102275.50878429299</v>
      </c>
      <c r="CJ17" s="33">
        <v>88601.859535442898</v>
      </c>
      <c r="CK17" s="33">
        <v>115949.15803314401</v>
      </c>
      <c r="CL17" s="33">
        <v>13673.649248850499</v>
      </c>
      <c r="CM17" s="35">
        <v>6.8211361062895604</v>
      </c>
      <c r="CN17" s="33">
        <v>18912.5926403128</v>
      </c>
      <c r="CO17" s="33">
        <v>16270.2070767927</v>
      </c>
      <c r="CP17" s="33">
        <v>21554.978203832899</v>
      </c>
      <c r="CQ17" s="33">
        <v>2642.3855635201298</v>
      </c>
      <c r="CR17" s="35">
        <v>7.1283505408006702</v>
      </c>
      <c r="CS17" s="33">
        <v>42138.3251648613</v>
      </c>
      <c r="CT17" s="33">
        <v>36239.646060771498</v>
      </c>
      <c r="CU17" s="33">
        <v>48037.004268951103</v>
      </c>
      <c r="CV17" s="33">
        <v>5898.6791040897797</v>
      </c>
      <c r="CW17" s="35">
        <v>7.1420260377540101</v>
      </c>
      <c r="CX17" s="33">
        <v>112631.537949505</v>
      </c>
      <c r="CY17" s="33">
        <v>96387.518569707594</v>
      </c>
      <c r="CZ17" s="33">
        <v>128875.557329302</v>
      </c>
      <c r="DA17" s="33">
        <v>16244.019379797101</v>
      </c>
      <c r="DB17" s="35">
        <v>7.3582986973044804</v>
      </c>
      <c r="DC17" s="33">
        <v>43693.161623684398</v>
      </c>
      <c r="DD17" s="33">
        <v>38618.4478882986</v>
      </c>
      <c r="DE17" s="33">
        <v>48767.875359070204</v>
      </c>
      <c r="DF17" s="33">
        <v>5074.7137353858398</v>
      </c>
      <c r="DG17" s="35">
        <v>5.9257320017502897</v>
      </c>
      <c r="DH17" s="33">
        <v>33234.740471293102</v>
      </c>
      <c r="DI17" s="33">
        <v>28504.232671562801</v>
      </c>
      <c r="DJ17" s="33">
        <v>37965.248271023498</v>
      </c>
      <c r="DK17" s="33">
        <v>4730.5077997303797</v>
      </c>
      <c r="DL17" s="35">
        <v>7.2620527598289799</v>
      </c>
      <c r="DM17" s="33">
        <v>167847.630848651</v>
      </c>
      <c r="DN17" s="33">
        <v>146063.88762664999</v>
      </c>
      <c r="DO17" s="33">
        <v>189631.37407065299</v>
      </c>
      <c r="DP17" s="33">
        <v>21783.7432220011</v>
      </c>
      <c r="DQ17" s="35">
        <v>6.6215737743264604</v>
      </c>
      <c r="DR17" s="33">
        <v>2683.73907083514</v>
      </c>
      <c r="DS17" s="33">
        <v>2239.7382532645101</v>
      </c>
      <c r="DT17" s="33">
        <v>3127.7398884057702</v>
      </c>
      <c r="DU17" s="33">
        <v>444.00081757062702</v>
      </c>
      <c r="DV17" s="35">
        <v>8.4408738477796899</v>
      </c>
    </row>
    <row r="18" spans="1:126" x14ac:dyDescent="0.25">
      <c r="A18" s="30"/>
    </row>
    <row r="21" spans="1:126" x14ac:dyDescent="0.25">
      <c r="A21" s="21" t="s">
        <v>540</v>
      </c>
    </row>
    <row r="22" spans="1:126" x14ac:dyDescent="0.25">
      <c r="A22" s="21" t="s">
        <v>543</v>
      </c>
    </row>
    <row r="23" spans="1:126" x14ac:dyDescent="0.25">
      <c r="A23" s="21" t="s">
        <v>6</v>
      </c>
    </row>
    <row r="24" spans="1:126" x14ac:dyDescent="0.25">
      <c r="A24" s="21">
        <v>2019</v>
      </c>
    </row>
    <row r="25" spans="1:126" ht="10.5" customHeight="1" x14ac:dyDescent="0.25">
      <c r="A25" s="39"/>
    </row>
    <row r="26" spans="1:126" ht="33" customHeight="1" x14ac:dyDescent="0.25">
      <c r="A26" s="66"/>
      <c r="B26" s="41" t="s">
        <v>0</v>
      </c>
      <c r="C26" s="41" t="s">
        <v>1</v>
      </c>
      <c r="D26" s="41" t="s">
        <v>2</v>
      </c>
      <c r="E26" s="41" t="s">
        <v>3</v>
      </c>
      <c r="F26" s="41" t="s">
        <v>4</v>
      </c>
      <c r="G26" s="41" t="s">
        <v>62</v>
      </c>
      <c r="H26" s="41" t="s">
        <v>1</v>
      </c>
      <c r="I26" s="41" t="s">
        <v>2</v>
      </c>
      <c r="J26" s="41" t="s">
        <v>3</v>
      </c>
      <c r="K26" s="41" t="s">
        <v>4</v>
      </c>
      <c r="L26" s="41" t="s">
        <v>289</v>
      </c>
      <c r="M26" s="41" t="s">
        <v>1</v>
      </c>
      <c r="N26" s="41" t="s">
        <v>2</v>
      </c>
      <c r="O26" s="41" t="s">
        <v>3</v>
      </c>
      <c r="P26" s="41" t="s">
        <v>4</v>
      </c>
      <c r="Q26" s="41" t="s">
        <v>290</v>
      </c>
      <c r="R26" s="41" t="s">
        <v>1</v>
      </c>
      <c r="S26" s="41" t="s">
        <v>2</v>
      </c>
      <c r="T26" s="41" t="s">
        <v>3</v>
      </c>
      <c r="U26" s="41" t="s">
        <v>4</v>
      </c>
      <c r="V26" s="41" t="s">
        <v>9</v>
      </c>
      <c r="W26" s="41" t="s">
        <v>1</v>
      </c>
      <c r="X26" s="41" t="s">
        <v>2</v>
      </c>
      <c r="Y26" s="41" t="s">
        <v>3</v>
      </c>
      <c r="Z26" s="41" t="s">
        <v>4</v>
      </c>
      <c r="AA26" s="41" t="s">
        <v>10</v>
      </c>
      <c r="AB26" s="41" t="s">
        <v>1</v>
      </c>
      <c r="AC26" s="41" t="s">
        <v>2</v>
      </c>
      <c r="AD26" s="41" t="s">
        <v>3</v>
      </c>
      <c r="AE26" s="41" t="s">
        <v>4</v>
      </c>
      <c r="AF26" s="41" t="s">
        <v>64</v>
      </c>
      <c r="AG26" s="41" t="s">
        <v>1</v>
      </c>
      <c r="AH26" s="41" t="s">
        <v>2</v>
      </c>
      <c r="AI26" s="41" t="s">
        <v>3</v>
      </c>
      <c r="AJ26" s="41" t="s">
        <v>4</v>
      </c>
      <c r="AK26" s="41" t="s">
        <v>291</v>
      </c>
      <c r="AL26" s="41" t="s">
        <v>1</v>
      </c>
      <c r="AM26" s="41" t="s">
        <v>2</v>
      </c>
      <c r="AN26" s="41" t="s">
        <v>3</v>
      </c>
      <c r="AO26" s="41" t="s">
        <v>4</v>
      </c>
      <c r="AP26" s="41" t="s">
        <v>12</v>
      </c>
      <c r="AQ26" s="41" t="s">
        <v>1</v>
      </c>
      <c r="AR26" s="41" t="s">
        <v>2</v>
      </c>
      <c r="AS26" s="41" t="s">
        <v>3</v>
      </c>
      <c r="AT26" s="41" t="s">
        <v>4</v>
      </c>
      <c r="AU26" s="41" t="s">
        <v>292</v>
      </c>
      <c r="AV26" s="41" t="s">
        <v>1</v>
      </c>
      <c r="AW26" s="41" t="s">
        <v>2</v>
      </c>
      <c r="AX26" s="41" t="s">
        <v>3</v>
      </c>
      <c r="AY26" s="41" t="s">
        <v>4</v>
      </c>
      <c r="AZ26" s="41" t="s">
        <v>293</v>
      </c>
      <c r="BA26" s="41" t="s">
        <v>1</v>
      </c>
      <c r="BB26" s="41" t="s">
        <v>2</v>
      </c>
      <c r="BC26" s="41" t="s">
        <v>3</v>
      </c>
      <c r="BD26" s="41" t="s">
        <v>4</v>
      </c>
      <c r="BE26" s="41" t="s">
        <v>14</v>
      </c>
      <c r="BF26" s="41" t="s">
        <v>1</v>
      </c>
      <c r="BG26" s="41" t="s">
        <v>2</v>
      </c>
      <c r="BH26" s="41" t="s">
        <v>3</v>
      </c>
      <c r="BI26" s="41" t="s">
        <v>4</v>
      </c>
      <c r="BJ26" s="41" t="s">
        <v>15</v>
      </c>
      <c r="BK26" s="41" t="s">
        <v>1</v>
      </c>
      <c r="BL26" s="41" t="s">
        <v>2</v>
      </c>
      <c r="BM26" s="41" t="s">
        <v>3</v>
      </c>
      <c r="BN26" s="41" t="s">
        <v>4</v>
      </c>
      <c r="BO26" s="41" t="s">
        <v>16</v>
      </c>
      <c r="BP26" s="41" t="s">
        <v>1</v>
      </c>
      <c r="BQ26" s="41" t="s">
        <v>2</v>
      </c>
      <c r="BR26" s="41" t="s">
        <v>3</v>
      </c>
      <c r="BS26" s="41" t="s">
        <v>4</v>
      </c>
      <c r="BT26" s="41" t="s">
        <v>294</v>
      </c>
      <c r="BU26" s="41" t="s">
        <v>1</v>
      </c>
      <c r="BV26" s="41" t="s">
        <v>2</v>
      </c>
      <c r="BW26" s="41" t="s">
        <v>3</v>
      </c>
      <c r="BX26" s="41" t="s">
        <v>4</v>
      </c>
      <c r="BY26" s="41" t="s">
        <v>295</v>
      </c>
      <c r="BZ26" s="41" t="s">
        <v>1</v>
      </c>
      <c r="CA26" s="41" t="s">
        <v>2</v>
      </c>
      <c r="CB26" s="41" t="s">
        <v>3</v>
      </c>
      <c r="CC26" s="41" t="s">
        <v>4</v>
      </c>
      <c r="CD26" s="41" t="s">
        <v>296</v>
      </c>
      <c r="CE26" s="41" t="s">
        <v>1</v>
      </c>
      <c r="CF26" s="41" t="s">
        <v>2</v>
      </c>
      <c r="CG26" s="41" t="s">
        <v>3</v>
      </c>
      <c r="CH26" s="41" t="s">
        <v>4</v>
      </c>
      <c r="CI26" s="41" t="s">
        <v>297</v>
      </c>
      <c r="CJ26" s="41" t="s">
        <v>1</v>
      </c>
      <c r="CK26" s="41" t="s">
        <v>2</v>
      </c>
      <c r="CL26" s="41" t="s">
        <v>3</v>
      </c>
      <c r="CM26" s="41" t="s">
        <v>4</v>
      </c>
      <c r="CN26" s="41" t="s">
        <v>298</v>
      </c>
      <c r="CO26" s="41" t="s">
        <v>1</v>
      </c>
      <c r="CP26" s="41" t="s">
        <v>2</v>
      </c>
      <c r="CQ26" s="41" t="s">
        <v>3</v>
      </c>
      <c r="CR26" s="41" t="s">
        <v>4</v>
      </c>
      <c r="CS26" s="41" t="s">
        <v>299</v>
      </c>
      <c r="CT26" s="41" t="s">
        <v>1</v>
      </c>
      <c r="CU26" s="41" t="s">
        <v>2</v>
      </c>
      <c r="CV26" s="41" t="s">
        <v>3</v>
      </c>
      <c r="CW26" s="41" t="s">
        <v>4</v>
      </c>
      <c r="CX26" s="41" t="s">
        <v>300</v>
      </c>
      <c r="CY26" s="41" t="s">
        <v>1</v>
      </c>
      <c r="CZ26" s="41" t="s">
        <v>2</v>
      </c>
      <c r="DA26" s="41" t="s">
        <v>3</v>
      </c>
      <c r="DB26" s="41" t="s">
        <v>4</v>
      </c>
      <c r="DC26" s="41" t="s">
        <v>21</v>
      </c>
      <c r="DD26" s="41" t="s">
        <v>1</v>
      </c>
      <c r="DE26" s="41" t="s">
        <v>2</v>
      </c>
      <c r="DF26" s="41" t="s">
        <v>3</v>
      </c>
      <c r="DG26" s="41" t="s">
        <v>4</v>
      </c>
      <c r="DH26" s="41" t="s">
        <v>301</v>
      </c>
      <c r="DI26" s="41" t="s">
        <v>1</v>
      </c>
      <c r="DJ26" s="41" t="s">
        <v>2</v>
      </c>
      <c r="DK26" s="41" t="s">
        <v>3</v>
      </c>
      <c r="DL26" s="41" t="s">
        <v>4</v>
      </c>
      <c r="DM26" s="41" t="s">
        <v>69</v>
      </c>
      <c r="DN26" s="41" t="s">
        <v>1</v>
      </c>
      <c r="DO26" s="41" t="s">
        <v>2</v>
      </c>
      <c r="DP26" s="41" t="s">
        <v>3</v>
      </c>
      <c r="DQ26" s="41" t="s">
        <v>4</v>
      </c>
      <c r="DR26" s="41" t="s">
        <v>302</v>
      </c>
      <c r="DS26" s="41" t="s">
        <v>1</v>
      </c>
      <c r="DT26" s="41" t="s">
        <v>2</v>
      </c>
      <c r="DU26" s="41" t="s">
        <v>3</v>
      </c>
      <c r="DV26" s="41" t="s">
        <v>4</v>
      </c>
    </row>
    <row r="27" spans="1:126" ht="16.5" customHeight="1" x14ac:dyDescent="0.3">
      <c r="A27" s="29" t="s">
        <v>0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11.958693549651899</v>
      </c>
      <c r="H27" s="38">
        <v>10.670436967257</v>
      </c>
      <c r="I27" s="38">
        <v>13.2469501320468</v>
      </c>
      <c r="J27" s="38">
        <v>1.2882565823948999</v>
      </c>
      <c r="K27" s="38">
        <v>5.4962004319204496</v>
      </c>
      <c r="L27" s="38">
        <v>10.1508581003435</v>
      </c>
      <c r="M27" s="38">
        <v>8.9733933575799192</v>
      </c>
      <c r="N27" s="38">
        <v>11.3283228431072</v>
      </c>
      <c r="O27" s="38">
        <v>1.17746474276362</v>
      </c>
      <c r="P27" s="38">
        <v>5.9181924503132297</v>
      </c>
      <c r="Q27" s="38">
        <v>26.371415014260801</v>
      </c>
      <c r="R27" s="38">
        <v>23.8835788317996</v>
      </c>
      <c r="S27" s="38">
        <v>28.859251196722099</v>
      </c>
      <c r="T27" s="38">
        <v>2.4878361824612401</v>
      </c>
      <c r="U27" s="38">
        <v>4.8131819018385</v>
      </c>
      <c r="V27" s="38">
        <v>4.9220261808563199</v>
      </c>
      <c r="W27" s="38">
        <v>4.2762089516091102</v>
      </c>
      <c r="X27" s="38">
        <v>5.5678434101035403</v>
      </c>
      <c r="Y27" s="38">
        <v>0.64581722924721396</v>
      </c>
      <c r="Z27" s="38">
        <v>6.6943688278653903</v>
      </c>
      <c r="AA27" s="38">
        <v>0.53081868186495995</v>
      </c>
      <c r="AB27" s="38">
        <v>0.45000097470546502</v>
      </c>
      <c r="AC27" s="38">
        <v>0.61163638902445405</v>
      </c>
      <c r="AD27" s="38">
        <v>8.0817707159494601E-2</v>
      </c>
      <c r="AE27" s="38">
        <v>7.7679112415746596</v>
      </c>
      <c r="AF27" s="38">
        <v>2.1853470886336099</v>
      </c>
      <c r="AG27" s="38">
        <v>1.90473325469334</v>
      </c>
      <c r="AH27" s="38">
        <v>2.4659609225738901</v>
      </c>
      <c r="AI27" s="38">
        <v>0.280613833940278</v>
      </c>
      <c r="AJ27" s="38">
        <v>6.5513768583293901</v>
      </c>
      <c r="AK27" s="38">
        <v>0.62985687385898503</v>
      </c>
      <c r="AL27" s="38">
        <v>0.53973538884866901</v>
      </c>
      <c r="AM27" s="38">
        <v>0.71997835886930095</v>
      </c>
      <c r="AN27" s="38">
        <v>9.0121485010315805E-2</v>
      </c>
      <c r="AO27" s="38">
        <v>7.3001266483523901</v>
      </c>
      <c r="AP27" s="38">
        <v>2.0716035381955802</v>
      </c>
      <c r="AQ27" s="38">
        <v>1.8053155316996301</v>
      </c>
      <c r="AR27" s="38">
        <v>2.33789154469153</v>
      </c>
      <c r="AS27" s="38">
        <v>0.26628800649594903</v>
      </c>
      <c r="AT27" s="38">
        <v>6.5582639389771398</v>
      </c>
      <c r="AU27" s="38">
        <v>2.4610777011263001</v>
      </c>
      <c r="AV27" s="38">
        <v>2.1474988035991802</v>
      </c>
      <c r="AW27" s="38">
        <v>2.77465659865342</v>
      </c>
      <c r="AX27" s="38">
        <v>0.31357889752711898</v>
      </c>
      <c r="AY27" s="38">
        <v>6.5007794495470499</v>
      </c>
      <c r="AZ27" s="38">
        <v>2.7698489568045801</v>
      </c>
      <c r="BA27" s="38">
        <v>2.3904944427508501</v>
      </c>
      <c r="BB27" s="38">
        <v>3.1492034708583199</v>
      </c>
      <c r="BC27" s="38">
        <v>0.37935451405373399</v>
      </c>
      <c r="BD27" s="38">
        <v>6.9876814394699798</v>
      </c>
      <c r="BE27" s="38">
        <v>0.19513858304981399</v>
      </c>
      <c r="BF27" s="38">
        <v>0.16073154886131899</v>
      </c>
      <c r="BG27" s="38">
        <v>0.22954561723830899</v>
      </c>
      <c r="BH27" s="38">
        <v>3.4407034188495299E-2</v>
      </c>
      <c r="BI27" s="38">
        <v>8.9959704562184193</v>
      </c>
      <c r="BJ27" s="38">
        <v>2.13661351852218</v>
      </c>
      <c r="BK27" s="38">
        <v>1.8624607957130801</v>
      </c>
      <c r="BL27" s="38">
        <v>2.41076624133128</v>
      </c>
      <c r="BM27" s="38">
        <v>0.27415272280910102</v>
      </c>
      <c r="BN27" s="38">
        <v>6.5465203208418696</v>
      </c>
      <c r="BO27" s="38">
        <v>0.89749373315578096</v>
      </c>
      <c r="BP27" s="38">
        <v>0.77696161997092295</v>
      </c>
      <c r="BQ27" s="38">
        <v>1.01802584634064</v>
      </c>
      <c r="BR27" s="38">
        <v>0.120532113184858</v>
      </c>
      <c r="BS27" s="38">
        <v>6.8519671885050899</v>
      </c>
      <c r="BT27" s="38">
        <v>2.1486069768535301</v>
      </c>
      <c r="BU27" s="38">
        <v>1.86882655241513</v>
      </c>
      <c r="BV27" s="38">
        <v>2.42838740129192</v>
      </c>
      <c r="BW27" s="38">
        <v>0.27978042443839402</v>
      </c>
      <c r="BX27" s="38">
        <v>6.6436121657961102</v>
      </c>
      <c r="BY27" s="38">
        <v>3.2813785135788098</v>
      </c>
      <c r="BZ27" s="38">
        <v>2.8551631481358601</v>
      </c>
      <c r="CA27" s="38">
        <v>3.7075938790217702</v>
      </c>
      <c r="CB27" s="38">
        <v>0.42621536544295502</v>
      </c>
      <c r="CC27" s="38">
        <v>6.6269958861399596</v>
      </c>
      <c r="CD27" s="38">
        <v>1.6825186324083199</v>
      </c>
      <c r="CE27" s="38">
        <v>1.4409417256303101</v>
      </c>
      <c r="CF27" s="38">
        <v>1.9240955391863299</v>
      </c>
      <c r="CG27" s="38">
        <v>0.241576906778009</v>
      </c>
      <c r="CH27" s="38">
        <v>7.3255369356539699</v>
      </c>
      <c r="CI27" s="38">
        <v>4.9903396161651097</v>
      </c>
      <c r="CJ27" s="38">
        <v>4.3247376912690303</v>
      </c>
      <c r="CK27" s="38">
        <v>5.6559415410611802</v>
      </c>
      <c r="CL27" s="38">
        <v>0.66560192489607894</v>
      </c>
      <c r="CM27" s="38">
        <v>6.8050041669407397</v>
      </c>
      <c r="CN27" s="38">
        <v>0.93072043265351101</v>
      </c>
      <c r="CO27" s="38">
        <v>0.79624882088892601</v>
      </c>
      <c r="CP27" s="38">
        <v>1.0651920444181</v>
      </c>
      <c r="CQ27" s="38">
        <v>0.134471611764585</v>
      </c>
      <c r="CR27" s="38">
        <v>7.3714901681495801</v>
      </c>
      <c r="CS27" s="38">
        <v>2.1602538040522901</v>
      </c>
      <c r="CT27" s="38">
        <v>1.85220652583164</v>
      </c>
      <c r="CU27" s="38">
        <v>2.4683010822729301</v>
      </c>
      <c r="CV27" s="38">
        <v>0.30804727822064099</v>
      </c>
      <c r="CW27" s="38">
        <v>7.2753941406875899</v>
      </c>
      <c r="CX27" s="38">
        <v>5.4265630947677099</v>
      </c>
      <c r="CY27" s="38">
        <v>4.6562831950871102</v>
      </c>
      <c r="CZ27" s="38">
        <v>6.1968429944483097</v>
      </c>
      <c r="DA27" s="38">
        <v>0.77027989968060095</v>
      </c>
      <c r="DB27" s="38">
        <v>7.24215202059594</v>
      </c>
      <c r="DC27" s="38">
        <v>2.0933717023951002</v>
      </c>
      <c r="DD27" s="38">
        <v>1.8404324228992901</v>
      </c>
      <c r="DE27" s="38">
        <v>2.3463109818909098</v>
      </c>
      <c r="DF27" s="38">
        <v>0.25293927949580702</v>
      </c>
      <c r="DG27" s="38">
        <v>6.1647271077722001</v>
      </c>
      <c r="DH27" s="38">
        <v>1.60687556995134</v>
      </c>
      <c r="DI27" s="38">
        <v>1.3724630985810999</v>
      </c>
      <c r="DJ27" s="38">
        <v>1.84128804132158</v>
      </c>
      <c r="DK27" s="38">
        <v>0.23441247137024199</v>
      </c>
      <c r="DL27" s="38">
        <v>7.4429036021947104</v>
      </c>
      <c r="DM27" s="38">
        <v>8.2689646133560508</v>
      </c>
      <c r="DN27" s="38">
        <v>7.2320575821239803</v>
      </c>
      <c r="DO27" s="38">
        <v>9.3058716445881107</v>
      </c>
      <c r="DP27" s="38">
        <v>1.0369070312320701</v>
      </c>
      <c r="DQ27" s="38">
        <v>6.3978288013676998</v>
      </c>
      <c r="DR27" s="38">
        <v>0.12961552349297401</v>
      </c>
      <c r="DS27" s="38">
        <v>0.107552413656215</v>
      </c>
      <c r="DT27" s="38">
        <v>0.151678633329732</v>
      </c>
      <c r="DU27" s="38">
        <v>2.2063109836758601E-2</v>
      </c>
      <c r="DV27" s="38">
        <v>8.6846763326415708</v>
      </c>
    </row>
    <row r="28" spans="1:126" ht="16.5" customHeight="1" x14ac:dyDescent="0.3">
      <c r="A28" s="58" t="s">
        <v>542</v>
      </c>
      <c r="B28" s="37">
        <v>3.33094834810136</v>
      </c>
      <c r="C28" s="37">
        <v>3.0285696333760299</v>
      </c>
      <c r="D28" s="37">
        <v>3.6333270628266798</v>
      </c>
      <c r="E28" s="37">
        <v>0.30237871472532701</v>
      </c>
      <c r="F28" s="37">
        <v>4.6315594938490801</v>
      </c>
      <c r="G28" s="37">
        <v>2.3373872794464301</v>
      </c>
      <c r="H28" s="37">
        <v>1.7878023527375699</v>
      </c>
      <c r="I28" s="37">
        <v>2.8869722061553</v>
      </c>
      <c r="J28" s="37">
        <v>0.54958492670886905</v>
      </c>
      <c r="K28" s="37">
        <v>11.996320647259401</v>
      </c>
      <c r="L28" s="37">
        <v>2.1433811153983302</v>
      </c>
      <c r="M28" s="37">
        <v>1.7180286210775999</v>
      </c>
      <c r="N28" s="37">
        <v>2.5687336097190601</v>
      </c>
      <c r="O28" s="37">
        <v>0.42535249432072803</v>
      </c>
      <c r="P28" s="37">
        <v>10.1249645793737</v>
      </c>
      <c r="Q28" s="37">
        <v>3.89125012716966</v>
      </c>
      <c r="R28" s="37">
        <v>2.8742370285691701</v>
      </c>
      <c r="S28" s="37">
        <v>4.9082632257701304</v>
      </c>
      <c r="T28" s="37">
        <v>1.0170130986004799</v>
      </c>
      <c r="U28" s="37">
        <v>13.334640977120999</v>
      </c>
      <c r="V28" s="37">
        <v>2.0231474888928802</v>
      </c>
      <c r="W28" s="37">
        <v>1.36660765167874</v>
      </c>
      <c r="X28" s="37">
        <v>2.67968732610702</v>
      </c>
      <c r="Y28" s="37">
        <v>0.656539837214138</v>
      </c>
      <c r="Z28" s="37">
        <v>16.5568405931886</v>
      </c>
      <c r="AA28" s="37">
        <v>6.8818215327665602</v>
      </c>
      <c r="AB28" s="37">
        <v>5.6089214054032697</v>
      </c>
      <c r="AC28" s="37">
        <v>8.1547216601298604</v>
      </c>
      <c r="AD28" s="37">
        <v>1.2729001273633</v>
      </c>
      <c r="AE28" s="37">
        <v>9.4370195071071201</v>
      </c>
      <c r="AF28" s="37">
        <v>4.0049668562963801</v>
      </c>
      <c r="AG28" s="37">
        <v>3.0703590880686602</v>
      </c>
      <c r="AH28" s="37">
        <v>4.9395746245240897</v>
      </c>
      <c r="AI28" s="37">
        <v>0.93460776822771297</v>
      </c>
      <c r="AJ28" s="37">
        <v>11.9062333144081</v>
      </c>
      <c r="AK28" s="37">
        <v>4.4212933014898299</v>
      </c>
      <c r="AL28" s="37">
        <v>3.46413952634702</v>
      </c>
      <c r="AM28" s="37">
        <v>5.3784470766326402</v>
      </c>
      <c r="AN28" s="37">
        <v>0.95715377514281097</v>
      </c>
      <c r="AO28" s="37">
        <v>11.0452695518619</v>
      </c>
      <c r="AP28" s="37">
        <v>3.53868686607747</v>
      </c>
      <c r="AQ28" s="37">
        <v>2.58531170920357</v>
      </c>
      <c r="AR28" s="37">
        <v>4.4920620229513801</v>
      </c>
      <c r="AS28" s="37">
        <v>0.95337515687390795</v>
      </c>
      <c r="AT28" s="37">
        <v>13.745660884186</v>
      </c>
      <c r="AU28" s="37">
        <v>8.9251776603245307</v>
      </c>
      <c r="AV28" s="37">
        <v>7.7770459651313102</v>
      </c>
      <c r="AW28" s="37">
        <v>10.073309355517701</v>
      </c>
      <c r="AX28" s="37">
        <v>1.1481316951932199</v>
      </c>
      <c r="AY28" s="37">
        <v>6.5632472476530799</v>
      </c>
      <c r="AZ28" s="37">
        <v>0.436054780186722</v>
      </c>
      <c r="BA28" s="37">
        <v>0.155401711091747</v>
      </c>
      <c r="BB28" s="37">
        <v>0.71670784928169795</v>
      </c>
      <c r="BC28" s="37">
        <v>0.28065306909497501</v>
      </c>
      <c r="BD28" s="37">
        <v>32.837695601839798</v>
      </c>
      <c r="BE28" s="37">
        <v>2.98324668944147</v>
      </c>
      <c r="BF28" s="37">
        <v>1.7525475532153201</v>
      </c>
      <c r="BG28" s="37">
        <v>4.2139458256676203</v>
      </c>
      <c r="BH28" s="37">
        <v>1.2306991362261499</v>
      </c>
      <c r="BI28" s="37">
        <v>21.047797514925598</v>
      </c>
      <c r="BJ28" s="37">
        <v>5.2895429803497001</v>
      </c>
      <c r="BK28" s="37">
        <v>4.31381368009911</v>
      </c>
      <c r="BL28" s="37">
        <v>6.2652722806002901</v>
      </c>
      <c r="BM28" s="37">
        <v>0.97572930025059401</v>
      </c>
      <c r="BN28" s="37">
        <v>9.4114193495694707</v>
      </c>
      <c r="BO28" s="37">
        <v>2.6318219378704999</v>
      </c>
      <c r="BP28" s="37">
        <v>1.77158751226026</v>
      </c>
      <c r="BQ28" s="37">
        <v>3.4920563634807502</v>
      </c>
      <c r="BR28" s="37">
        <v>0.86023442561024299</v>
      </c>
      <c r="BS28" s="37">
        <v>16.676474528606999</v>
      </c>
      <c r="BT28" s="37">
        <v>5.4108812181438601</v>
      </c>
      <c r="BU28" s="37">
        <v>4.6678782371701404</v>
      </c>
      <c r="BV28" s="37">
        <v>6.1538841991175897</v>
      </c>
      <c r="BW28" s="37">
        <v>0.74300298097372797</v>
      </c>
      <c r="BX28" s="37">
        <v>7.0059411447968198</v>
      </c>
      <c r="BY28" s="37">
        <v>3.2665320072481601</v>
      </c>
      <c r="BZ28" s="37">
        <v>2.52146657599432</v>
      </c>
      <c r="CA28" s="37">
        <v>4.0115974385019904</v>
      </c>
      <c r="CB28" s="37">
        <v>0.74506543125383196</v>
      </c>
      <c r="CC28" s="37">
        <v>11.6372784122614</v>
      </c>
      <c r="CD28" s="37">
        <v>5.2098737653664697</v>
      </c>
      <c r="CE28" s="37">
        <v>4.2655244397798997</v>
      </c>
      <c r="CF28" s="37">
        <v>6.1542230909530504</v>
      </c>
      <c r="CG28" s="37">
        <v>0.94434932558657503</v>
      </c>
      <c r="CH28" s="37">
        <v>9.2480336779795707</v>
      </c>
      <c r="CI28" s="37">
        <v>2.8585231344809698</v>
      </c>
      <c r="CJ28" s="37">
        <v>2.2466137766897298</v>
      </c>
      <c r="CK28" s="37">
        <v>3.4704324922722201</v>
      </c>
      <c r="CL28" s="37">
        <v>0.611909357791246</v>
      </c>
      <c r="CM28" s="37">
        <v>10.921676587759899</v>
      </c>
      <c r="CN28" s="37">
        <v>3.6847678693096002</v>
      </c>
      <c r="CO28" s="37">
        <v>2.6970789786903899</v>
      </c>
      <c r="CP28" s="37">
        <v>4.6724567599288198</v>
      </c>
      <c r="CQ28" s="37">
        <v>0.98768889061921294</v>
      </c>
      <c r="CR28" s="37">
        <v>13.6758385127682</v>
      </c>
      <c r="CS28" s="37">
        <v>7.54388356990499</v>
      </c>
      <c r="CT28" s="37">
        <v>5.9472274716557996</v>
      </c>
      <c r="CU28" s="37">
        <v>9.1405396681541706</v>
      </c>
      <c r="CV28" s="37">
        <v>1.59665609824918</v>
      </c>
      <c r="CW28" s="37">
        <v>10.798422997144099</v>
      </c>
      <c r="CX28" s="37">
        <v>1.62192664594437</v>
      </c>
      <c r="CY28" s="37">
        <v>1.0991322418128899</v>
      </c>
      <c r="CZ28" s="37">
        <v>2.14472105007584</v>
      </c>
      <c r="DA28" s="37">
        <v>0.52279440413147404</v>
      </c>
      <c r="DB28" s="37">
        <v>16.4453700486118</v>
      </c>
      <c r="DC28" s="37">
        <v>1.06948321529891</v>
      </c>
      <c r="DD28" s="37">
        <v>0.74782515481398804</v>
      </c>
      <c r="DE28" s="37">
        <v>1.39114127578382</v>
      </c>
      <c r="DF28" s="37">
        <v>0.32165806048491802</v>
      </c>
      <c r="DG28" s="37">
        <v>15.344911729501201</v>
      </c>
      <c r="DH28" s="37">
        <v>1.9667954290701699</v>
      </c>
      <c r="DI28" s="37">
        <v>1.43707876424755</v>
      </c>
      <c r="DJ28" s="37">
        <v>2.4965120938927998</v>
      </c>
      <c r="DK28" s="37">
        <v>0.52971666482262403</v>
      </c>
      <c r="DL28" s="37">
        <v>13.7413175008806</v>
      </c>
      <c r="DM28" s="37">
        <v>3.7884441209933102</v>
      </c>
      <c r="DN28" s="37">
        <v>3.0664947454511999</v>
      </c>
      <c r="DO28" s="37">
        <v>4.5103934965354302</v>
      </c>
      <c r="DP28" s="37">
        <v>0.72194937554211502</v>
      </c>
      <c r="DQ28" s="37">
        <v>9.7227649760650205</v>
      </c>
      <c r="DR28" s="37">
        <v>1.85991579637235</v>
      </c>
      <c r="DS28" s="37">
        <v>1.06176942647241</v>
      </c>
      <c r="DT28" s="37">
        <v>2.6580621662722899</v>
      </c>
      <c r="DU28" s="37">
        <v>0.79814636989994303</v>
      </c>
      <c r="DV28" s="37">
        <v>21.894407072486199</v>
      </c>
    </row>
    <row r="29" spans="1:126" ht="16.5" customHeight="1" x14ac:dyDescent="0.3">
      <c r="A29" s="77" t="s">
        <v>564</v>
      </c>
      <c r="B29" s="35">
        <v>96.669051651898698</v>
      </c>
      <c r="C29" s="35">
        <v>96.366672937173405</v>
      </c>
      <c r="D29" s="35">
        <v>96.971430366624105</v>
      </c>
      <c r="E29" s="35">
        <v>0.30237871472532901</v>
      </c>
      <c r="F29" s="35">
        <v>0.159590739554614</v>
      </c>
      <c r="G29" s="35">
        <v>97.662612720553597</v>
      </c>
      <c r="H29" s="35">
        <v>97.113027793844694</v>
      </c>
      <c r="I29" s="35">
        <v>98.2121976472624</v>
      </c>
      <c r="J29" s="35">
        <v>0.54958492670886705</v>
      </c>
      <c r="K29" s="35">
        <v>0.28711137762919597</v>
      </c>
      <c r="L29" s="35">
        <v>97.856618884601602</v>
      </c>
      <c r="M29" s="35">
        <v>97.431266390280896</v>
      </c>
      <c r="N29" s="35">
        <v>98.281971378922293</v>
      </c>
      <c r="O29" s="35">
        <v>0.42535249432072703</v>
      </c>
      <c r="P29" s="35">
        <v>0.22176995404979699</v>
      </c>
      <c r="Q29" s="35">
        <v>96.108749872830202</v>
      </c>
      <c r="R29" s="35">
        <v>95.091736774229801</v>
      </c>
      <c r="S29" s="35">
        <v>97.125762971430703</v>
      </c>
      <c r="T29" s="35">
        <v>1.0170130986004799</v>
      </c>
      <c r="U29" s="35">
        <v>0.53989281378273801</v>
      </c>
      <c r="V29" s="35">
        <v>97.976852511107197</v>
      </c>
      <c r="W29" s="35">
        <v>97.320312673893</v>
      </c>
      <c r="X29" s="35">
        <v>98.633392348321294</v>
      </c>
      <c r="Y29" s="35">
        <v>0.65653983721414699</v>
      </c>
      <c r="Z29" s="35">
        <v>0.34188616608511402</v>
      </c>
      <c r="AA29" s="35">
        <v>93.118178467233406</v>
      </c>
      <c r="AB29" s="35">
        <v>91.845278339870106</v>
      </c>
      <c r="AC29" s="35">
        <v>94.391078594596607</v>
      </c>
      <c r="AD29" s="35">
        <v>1.2729001273632901</v>
      </c>
      <c r="AE29" s="35">
        <v>0.69743507785647496</v>
      </c>
      <c r="AF29" s="35">
        <v>95.995033143703694</v>
      </c>
      <c r="AG29" s="35">
        <v>95.060425375476001</v>
      </c>
      <c r="AH29" s="35">
        <v>96.929640911931401</v>
      </c>
      <c r="AI29" s="35">
        <v>0.93460776822770697</v>
      </c>
      <c r="AJ29" s="35">
        <v>0.49673476060114202</v>
      </c>
      <c r="AK29" s="35">
        <v>95.578706698510203</v>
      </c>
      <c r="AL29" s="35">
        <v>94.621552923367403</v>
      </c>
      <c r="AM29" s="35">
        <v>96.535860473653003</v>
      </c>
      <c r="AN29" s="35">
        <v>0.95715377514281397</v>
      </c>
      <c r="AO29" s="35">
        <v>0.51093363751863496</v>
      </c>
      <c r="AP29" s="35">
        <v>96.461313133922502</v>
      </c>
      <c r="AQ29" s="35">
        <v>95.507937977048599</v>
      </c>
      <c r="AR29" s="35">
        <v>97.414688290796406</v>
      </c>
      <c r="AS29" s="35">
        <v>0.95337515687390395</v>
      </c>
      <c r="AT29" s="35">
        <v>0.50426008164425595</v>
      </c>
      <c r="AU29" s="35">
        <v>91.074822339675407</v>
      </c>
      <c r="AV29" s="35">
        <v>89.926690644482207</v>
      </c>
      <c r="AW29" s="35">
        <v>92.222954034868593</v>
      </c>
      <c r="AX29" s="35">
        <v>1.1481316951932301</v>
      </c>
      <c r="AY29" s="35">
        <v>0.64318706541600201</v>
      </c>
      <c r="AZ29" s="35">
        <v>99.563945219813306</v>
      </c>
      <c r="BA29" s="35">
        <v>99.283292150718296</v>
      </c>
      <c r="BB29" s="35">
        <v>99.844598288908202</v>
      </c>
      <c r="BC29" s="35">
        <v>0.28065306909496701</v>
      </c>
      <c r="BD29" s="35">
        <v>0.14381746430282299</v>
      </c>
      <c r="BE29" s="35">
        <v>97.016753310558499</v>
      </c>
      <c r="BF29" s="35">
        <v>95.786054174332307</v>
      </c>
      <c r="BG29" s="35">
        <v>98.247452446784607</v>
      </c>
      <c r="BH29" s="35">
        <v>1.2306991362261499</v>
      </c>
      <c r="BI29" s="35">
        <v>0.647215765461022</v>
      </c>
      <c r="BJ29" s="35">
        <v>94.710457019650306</v>
      </c>
      <c r="BK29" s="35">
        <v>93.7347277193997</v>
      </c>
      <c r="BL29" s="35">
        <v>95.686186319900898</v>
      </c>
      <c r="BM29" s="35">
        <v>0.97572930025059901</v>
      </c>
      <c r="BN29" s="35">
        <v>0.52562418894582896</v>
      </c>
      <c r="BO29" s="35">
        <v>97.368178062129701</v>
      </c>
      <c r="BP29" s="35">
        <v>96.5079436365194</v>
      </c>
      <c r="BQ29" s="35">
        <v>98.228412487739902</v>
      </c>
      <c r="BR29" s="35">
        <v>0.860234425610237</v>
      </c>
      <c r="BS29" s="35">
        <v>0.45075827014778003</v>
      </c>
      <c r="BT29" s="35">
        <v>94.5891187818562</v>
      </c>
      <c r="BU29" s="35">
        <v>93.846115800882501</v>
      </c>
      <c r="BV29" s="35">
        <v>95.3321217628299</v>
      </c>
      <c r="BW29" s="35">
        <v>0.74300298097372797</v>
      </c>
      <c r="BX29" s="35">
        <v>0.40076824738401001</v>
      </c>
      <c r="BY29" s="35">
        <v>96.733467992751898</v>
      </c>
      <c r="BZ29" s="35">
        <v>95.988402561498106</v>
      </c>
      <c r="CA29" s="35">
        <v>97.478533424005704</v>
      </c>
      <c r="CB29" s="35">
        <v>0.74506543125383495</v>
      </c>
      <c r="CC29" s="35">
        <v>0.392971979602324</v>
      </c>
      <c r="CD29" s="35">
        <v>94.790126234633604</v>
      </c>
      <c r="CE29" s="35">
        <v>93.845776909047103</v>
      </c>
      <c r="CF29" s="35">
        <v>95.734475560220204</v>
      </c>
      <c r="CG29" s="35">
        <v>0.94434932558656504</v>
      </c>
      <c r="CH29" s="35">
        <v>0.50829226580908704</v>
      </c>
      <c r="CI29" s="35">
        <v>97.141476865518896</v>
      </c>
      <c r="CJ29" s="35">
        <v>96.529567507727705</v>
      </c>
      <c r="CK29" s="35">
        <v>97.753386223310102</v>
      </c>
      <c r="CL29" s="35">
        <v>0.611909357791241</v>
      </c>
      <c r="CM29" s="35">
        <v>0.32138553170908801</v>
      </c>
      <c r="CN29" s="35">
        <v>96.315232130690305</v>
      </c>
      <c r="CO29" s="35">
        <v>95.327543240071094</v>
      </c>
      <c r="CP29" s="35">
        <v>97.302921021309501</v>
      </c>
      <c r="CQ29" s="35">
        <v>0.98768889061921095</v>
      </c>
      <c r="CR29" s="35">
        <v>0.52320167042049504</v>
      </c>
      <c r="CS29" s="35">
        <v>92.456116430094994</v>
      </c>
      <c r="CT29" s="35">
        <v>90.859460331845796</v>
      </c>
      <c r="CU29" s="35">
        <v>94.052772528344207</v>
      </c>
      <c r="CV29" s="35">
        <v>1.59665609824918</v>
      </c>
      <c r="CW29" s="35">
        <v>0.88108876918524204</v>
      </c>
      <c r="CX29" s="35">
        <v>98.378073354055701</v>
      </c>
      <c r="CY29" s="35">
        <v>97.855278949924198</v>
      </c>
      <c r="CZ29" s="35">
        <v>98.900867758187104</v>
      </c>
      <c r="DA29" s="35">
        <v>0.52279440413147404</v>
      </c>
      <c r="DB29" s="35">
        <v>0.271129358147359</v>
      </c>
      <c r="DC29" s="35">
        <v>98.930516784700998</v>
      </c>
      <c r="DD29" s="35">
        <v>98.608858724216105</v>
      </c>
      <c r="DE29" s="35">
        <v>99.252174845185905</v>
      </c>
      <c r="DF29" s="35">
        <v>0.32165806048491402</v>
      </c>
      <c r="DG29" s="35">
        <v>0.16588537155486399</v>
      </c>
      <c r="DH29" s="35">
        <v>98.033204570929797</v>
      </c>
      <c r="DI29" s="35">
        <v>97.503487906107196</v>
      </c>
      <c r="DJ29" s="35">
        <v>98.562921235752398</v>
      </c>
      <c r="DK29" s="35">
        <v>0.52971666482262203</v>
      </c>
      <c r="DL29" s="35">
        <v>0.27568577981738401</v>
      </c>
      <c r="DM29" s="35">
        <v>96.211555879006596</v>
      </c>
      <c r="DN29" s="35">
        <v>95.489606503464501</v>
      </c>
      <c r="DO29" s="35">
        <v>96.933505254548706</v>
      </c>
      <c r="DP29" s="35">
        <v>0.72194937554211702</v>
      </c>
      <c r="DQ29" s="35">
        <v>0.38284540226846497</v>
      </c>
      <c r="DR29" s="35">
        <v>98.140084203627694</v>
      </c>
      <c r="DS29" s="35">
        <v>97.341937833727698</v>
      </c>
      <c r="DT29" s="35">
        <v>98.938230573527605</v>
      </c>
      <c r="DU29" s="35">
        <v>0.79814636989993903</v>
      </c>
      <c r="DV29" s="35">
        <v>0.41493497684219799</v>
      </c>
    </row>
    <row r="33" spans="1:6" x14ac:dyDescent="0.25">
      <c r="A33" s="117" t="s">
        <v>282</v>
      </c>
      <c r="B33" s="118"/>
      <c r="C33" s="118"/>
      <c r="D33" s="118"/>
      <c r="E33" s="118"/>
      <c r="F33" s="120"/>
    </row>
    <row r="34" spans="1:6" x14ac:dyDescent="0.25">
      <c r="A34" s="127" t="s">
        <v>544</v>
      </c>
      <c r="B34" s="128"/>
      <c r="C34" s="128"/>
      <c r="D34" s="128"/>
      <c r="E34" s="128"/>
      <c r="F34" s="129"/>
    </row>
    <row r="35" spans="1:6" ht="15" customHeight="1" x14ac:dyDescent="0.25">
      <c r="A35" s="110" t="s">
        <v>286</v>
      </c>
      <c r="B35" s="111"/>
      <c r="C35" s="111"/>
      <c r="D35" s="111"/>
      <c r="E35" s="111"/>
      <c r="F35" s="119"/>
    </row>
  </sheetData>
  <mergeCells count="6">
    <mergeCell ref="A35:F35"/>
    <mergeCell ref="A1:H1"/>
    <mergeCell ref="A3:P4"/>
    <mergeCell ref="A5:P7"/>
    <mergeCell ref="A33:F33"/>
    <mergeCell ref="A34:F34"/>
  </mergeCells>
  <pageMargins left="0.7" right="0.7" top="0.75" bottom="0.75" header="0.3" footer="0.3"/>
  <pageSetup paperSize="9" orientation="portrait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DV46"/>
  <sheetViews>
    <sheetView showGridLines="0" zoomScale="85" zoomScaleNormal="85" workbookViewId="0">
      <selection activeCell="C14" sqref="C14"/>
    </sheetView>
  </sheetViews>
  <sheetFormatPr baseColWidth="10" defaultRowHeight="15" x14ac:dyDescent="0.25"/>
  <cols>
    <col min="1" max="1" width="60" customWidth="1"/>
    <col min="2" max="4" width="9.85546875" customWidth="1"/>
    <col min="5" max="5" width="7.140625" customWidth="1"/>
    <col min="6" max="6" width="4.8554687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6" customWidth="1"/>
    <col min="37" max="37" width="10.28515625" customWidth="1"/>
    <col min="38" max="38" width="6" customWidth="1"/>
    <col min="39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6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6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6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3" width="7.140625" customWidth="1"/>
    <col min="104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6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ht="15" customHeight="1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ht="15" customHeight="1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ht="15" customHeight="1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545</v>
      </c>
    </row>
    <row r="10" spans="1:126" x14ac:dyDescent="0.25">
      <c r="A10" s="21" t="s">
        <v>546</v>
      </c>
    </row>
    <row r="11" spans="1:126" x14ac:dyDescent="0.25">
      <c r="A11" s="21" t="s">
        <v>6</v>
      </c>
    </row>
    <row r="12" spans="1:126" x14ac:dyDescent="0.25">
      <c r="A12" s="21">
        <v>2019</v>
      </c>
    </row>
    <row r="13" spans="1:126" x14ac:dyDescent="0.2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</row>
    <row r="14" spans="1:126" ht="33" customHeight="1" x14ac:dyDescent="0.25">
      <c r="A14" s="66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29" t="s">
        <v>547</v>
      </c>
      <c r="B15" s="34">
        <v>23873.372769578498</v>
      </c>
      <c r="C15" s="34">
        <v>19986.753487134501</v>
      </c>
      <c r="D15" s="34">
        <v>27759.992052022601</v>
      </c>
      <c r="E15" s="34">
        <v>3886.61928244407</v>
      </c>
      <c r="F15" s="38">
        <v>8.3061955291964598</v>
      </c>
      <c r="G15" s="34">
        <v>2268.6689918212701</v>
      </c>
      <c r="H15" s="34">
        <v>1330.6631001630501</v>
      </c>
      <c r="I15" s="34">
        <v>3206.6748834794798</v>
      </c>
      <c r="J15" s="34">
        <v>938.00589165821805</v>
      </c>
      <c r="K15" s="38">
        <v>21.0949431690916</v>
      </c>
      <c r="L15" s="34">
        <v>768.23946734515005</v>
      </c>
      <c r="M15" s="34">
        <v>416.23049767867599</v>
      </c>
      <c r="N15" s="34">
        <v>1120.2484370116199</v>
      </c>
      <c r="O15" s="34">
        <v>352.008969666474</v>
      </c>
      <c r="P15" s="38">
        <v>23.377660316747502</v>
      </c>
      <c r="Q15" s="34">
        <v>7896.6932428109003</v>
      </c>
      <c r="R15" s="34">
        <v>4416.4170801193604</v>
      </c>
      <c r="S15" s="34">
        <v>11376.969405502399</v>
      </c>
      <c r="T15" s="34">
        <v>3480.2761626915399</v>
      </c>
      <c r="U15" s="38">
        <v>22.486008368510401</v>
      </c>
      <c r="V15" s="34">
        <v>1205.1658597139401</v>
      </c>
      <c r="W15" s="34">
        <v>665.85278666125305</v>
      </c>
      <c r="X15" s="34">
        <v>1744.4789327666199</v>
      </c>
      <c r="Y15" s="34">
        <v>539.31307305268399</v>
      </c>
      <c r="Z15" s="38">
        <v>22.831689840155398</v>
      </c>
      <c r="AA15" s="34">
        <v>472.55609619454401</v>
      </c>
      <c r="AB15" s="34">
        <v>341.17044761426399</v>
      </c>
      <c r="AC15" s="34">
        <v>603.94174477482397</v>
      </c>
      <c r="AD15" s="34">
        <v>131.38564858027999</v>
      </c>
      <c r="AE15" s="38">
        <v>14.1852987853564</v>
      </c>
      <c r="AF15" s="34">
        <v>597.85352878736205</v>
      </c>
      <c r="AG15" s="34">
        <v>362.395952129573</v>
      </c>
      <c r="AH15" s="34">
        <v>833.31110544515104</v>
      </c>
      <c r="AI15" s="34">
        <v>235.45757665778899</v>
      </c>
      <c r="AJ15" s="38">
        <v>20.093787337142999</v>
      </c>
      <c r="AK15" s="34">
        <v>186.834835337378</v>
      </c>
      <c r="AL15" s="34">
        <v>107.031171545023</v>
      </c>
      <c r="AM15" s="34">
        <v>266.63849912973302</v>
      </c>
      <c r="AN15" s="34">
        <v>79.803663792354897</v>
      </c>
      <c r="AO15" s="38">
        <v>21.792592865552098</v>
      </c>
      <c r="AP15" s="34">
        <v>560.74849941985599</v>
      </c>
      <c r="AQ15" s="34">
        <v>298.44986050478201</v>
      </c>
      <c r="AR15" s="34">
        <v>823.04713833492997</v>
      </c>
      <c r="AS15" s="34">
        <v>262.29863891507398</v>
      </c>
      <c r="AT15" s="38">
        <v>23.865571877519901</v>
      </c>
      <c r="AU15" s="34">
        <v>532.80196869370798</v>
      </c>
      <c r="AV15" s="34">
        <v>343.727918802788</v>
      </c>
      <c r="AW15" s="34">
        <v>721.87601858462699</v>
      </c>
      <c r="AX15" s="34">
        <v>189.07404989092001</v>
      </c>
      <c r="AY15" s="38">
        <v>18.105479644092501</v>
      </c>
      <c r="AZ15" s="34">
        <v>146.76257778557499</v>
      </c>
      <c r="BA15" s="34">
        <v>1.3631062365442701</v>
      </c>
      <c r="BB15" s="34">
        <v>292.162049334605</v>
      </c>
      <c r="BC15" s="34">
        <v>145.39947154903001</v>
      </c>
      <c r="BD15" s="38">
        <v>50.546539159274502</v>
      </c>
      <c r="BE15" s="34">
        <v>40.722857430580099</v>
      </c>
      <c r="BF15" s="34">
        <v>11.0109033518522</v>
      </c>
      <c r="BG15" s="34">
        <v>70.434811509307906</v>
      </c>
      <c r="BH15" s="34">
        <v>29.7119540787278</v>
      </c>
      <c r="BI15" s="38">
        <v>37.2251880165595</v>
      </c>
      <c r="BJ15" s="34">
        <v>739.478502763699</v>
      </c>
      <c r="BK15" s="34">
        <v>475.45431173140702</v>
      </c>
      <c r="BL15" s="34">
        <v>1003.50269379599</v>
      </c>
      <c r="BM15" s="34">
        <v>264.02419103229101</v>
      </c>
      <c r="BN15" s="38">
        <v>18.216380788757</v>
      </c>
      <c r="BO15" s="34">
        <v>157.19939875046299</v>
      </c>
      <c r="BP15" s="34">
        <v>68.443701721338201</v>
      </c>
      <c r="BQ15" s="34">
        <v>245.955095779587</v>
      </c>
      <c r="BR15" s="34">
        <v>88.755697029124306</v>
      </c>
      <c r="BS15" s="38">
        <v>28.806419905137901</v>
      </c>
      <c r="BT15" s="34">
        <v>996.74668045269595</v>
      </c>
      <c r="BU15" s="34">
        <v>714.39000580443201</v>
      </c>
      <c r="BV15" s="34">
        <v>1279.10335510096</v>
      </c>
      <c r="BW15" s="34">
        <v>282.356674648264</v>
      </c>
      <c r="BX15" s="38">
        <v>14.4529729275185</v>
      </c>
      <c r="BY15" s="34">
        <v>776.67557500062605</v>
      </c>
      <c r="BZ15" s="34">
        <v>454.62989392800301</v>
      </c>
      <c r="CA15" s="34">
        <v>1098.7212560732501</v>
      </c>
      <c r="CB15" s="34">
        <v>322.04568107262401</v>
      </c>
      <c r="CC15" s="38">
        <v>21.155425282337202</v>
      </c>
      <c r="CD15" s="34">
        <v>364.56209597835903</v>
      </c>
      <c r="CE15" s="34">
        <v>193.23916621529199</v>
      </c>
      <c r="CF15" s="34">
        <v>535.88502574142603</v>
      </c>
      <c r="CG15" s="34">
        <v>171.32292976306701</v>
      </c>
      <c r="CH15" s="38">
        <v>23.976617154288601</v>
      </c>
      <c r="CI15" s="34">
        <v>1089.9701563788501</v>
      </c>
      <c r="CJ15" s="34">
        <v>679.79128038405895</v>
      </c>
      <c r="CK15" s="34">
        <v>1500.14903237364</v>
      </c>
      <c r="CL15" s="34">
        <v>410.17887599479297</v>
      </c>
      <c r="CM15" s="38">
        <v>19.200061167481799</v>
      </c>
      <c r="CN15" s="34">
        <v>212.38643136709399</v>
      </c>
      <c r="CO15" s="34">
        <v>103.061737096347</v>
      </c>
      <c r="CP15" s="34">
        <v>321.71112563784101</v>
      </c>
      <c r="CQ15" s="34">
        <v>109.324694270747</v>
      </c>
      <c r="CR15" s="38">
        <v>26.2624617218456</v>
      </c>
      <c r="CS15" s="34">
        <v>972.80858046783806</v>
      </c>
      <c r="CT15" s="34">
        <v>657.65531548256899</v>
      </c>
      <c r="CU15" s="34">
        <v>1287.9618454531101</v>
      </c>
      <c r="CV15" s="34">
        <v>315.153264985269</v>
      </c>
      <c r="CW15" s="38">
        <v>16.528686667012501</v>
      </c>
      <c r="CX15" s="34">
        <v>791.18916446631295</v>
      </c>
      <c r="CY15" s="34">
        <v>371.902676391949</v>
      </c>
      <c r="CZ15" s="34">
        <v>1210.4756525406799</v>
      </c>
      <c r="DA15" s="34">
        <v>419.286488074364</v>
      </c>
      <c r="DB15" s="38">
        <v>27.037993844779098</v>
      </c>
      <c r="DC15" s="34">
        <v>182.08798030543099</v>
      </c>
      <c r="DD15" s="34">
        <v>94.775879436712202</v>
      </c>
      <c r="DE15" s="34">
        <v>269.40008117415101</v>
      </c>
      <c r="DF15" s="34">
        <v>87.312100868719199</v>
      </c>
      <c r="DG15" s="38">
        <v>24.464541901349001</v>
      </c>
      <c r="DH15" s="34">
        <v>254.34968982823401</v>
      </c>
      <c r="DI15" s="34">
        <v>148.831167575862</v>
      </c>
      <c r="DJ15" s="34">
        <v>359.86821208060599</v>
      </c>
      <c r="DK15" s="34">
        <v>105.51852225237199</v>
      </c>
      <c r="DL15" s="38">
        <v>21.166127930945098</v>
      </c>
      <c r="DM15" s="34">
        <v>2654.04490025119</v>
      </c>
      <c r="DN15" s="34">
        <v>1800.5426939848201</v>
      </c>
      <c r="DO15" s="34">
        <v>3507.5471065175602</v>
      </c>
      <c r="DP15" s="34">
        <v>853.50220626636599</v>
      </c>
      <c r="DQ15" s="38">
        <v>16.407420585776801</v>
      </c>
      <c r="DR15" s="34">
        <v>4.8256882275127397</v>
      </c>
      <c r="DS15" s="34">
        <v>0</v>
      </c>
      <c r="DT15" s="34">
        <v>13.716705113793999</v>
      </c>
      <c r="DU15" s="34">
        <v>6.8583525568970201</v>
      </c>
      <c r="DV15" s="38">
        <v>94.001785680705296</v>
      </c>
    </row>
    <row r="16" spans="1:126" ht="16.5" customHeight="1" x14ac:dyDescent="0.3">
      <c r="A16" s="21" t="s">
        <v>565</v>
      </c>
      <c r="B16" s="31">
        <v>24055.997620152699</v>
      </c>
      <c r="C16" s="31">
        <v>20637.511723265801</v>
      </c>
      <c r="D16" s="31">
        <v>27474.4835170396</v>
      </c>
      <c r="E16" s="31">
        <v>3418.4858968868998</v>
      </c>
      <c r="F16" s="37">
        <v>7.2502728223344404</v>
      </c>
      <c r="G16" s="31">
        <v>2553.0705592366398</v>
      </c>
      <c r="H16" s="31">
        <v>1609.87158306629</v>
      </c>
      <c r="I16" s="31">
        <v>3496.2695354069801</v>
      </c>
      <c r="J16" s="31">
        <v>943.19897617034098</v>
      </c>
      <c r="K16" s="37">
        <v>18.848831486182402</v>
      </c>
      <c r="L16" s="31">
        <v>2462.02706155142</v>
      </c>
      <c r="M16" s="31">
        <v>1700.30437772237</v>
      </c>
      <c r="N16" s="31">
        <v>3223.7497453804599</v>
      </c>
      <c r="O16" s="31">
        <v>761.72268382904497</v>
      </c>
      <c r="P16" s="37">
        <v>15.7851239099242</v>
      </c>
      <c r="Q16" s="31">
        <v>6971.27967248809</v>
      </c>
      <c r="R16" s="31">
        <v>4049.5655279080702</v>
      </c>
      <c r="S16" s="31">
        <v>9892.9938170681107</v>
      </c>
      <c r="T16" s="31">
        <v>2921.7141445800198</v>
      </c>
      <c r="U16" s="37">
        <v>21.383025096690101</v>
      </c>
      <c r="V16" s="31">
        <v>439.60776760638601</v>
      </c>
      <c r="W16" s="31">
        <v>169.62707044426</v>
      </c>
      <c r="X16" s="31">
        <v>709.58846476851204</v>
      </c>
      <c r="Y16" s="31">
        <v>269.98069716212598</v>
      </c>
      <c r="Z16" s="37">
        <v>31.333671469035501</v>
      </c>
      <c r="AA16" s="31">
        <v>258.86259433912699</v>
      </c>
      <c r="AB16" s="31">
        <v>166.585142733509</v>
      </c>
      <c r="AC16" s="31">
        <v>351.14004594474397</v>
      </c>
      <c r="AD16" s="31">
        <v>92.277451605617401</v>
      </c>
      <c r="AE16" s="37">
        <v>18.1873833768997</v>
      </c>
      <c r="AF16" s="31">
        <v>753.81651101680598</v>
      </c>
      <c r="AG16" s="31">
        <v>461.83911144215301</v>
      </c>
      <c r="AH16" s="31">
        <v>1045.79391059146</v>
      </c>
      <c r="AI16" s="31">
        <v>291.97739957465302</v>
      </c>
      <c r="AJ16" s="37">
        <v>19.761846395024701</v>
      </c>
      <c r="AK16" s="31">
        <v>176.33168364055399</v>
      </c>
      <c r="AL16" s="31">
        <v>92.684161998721393</v>
      </c>
      <c r="AM16" s="31">
        <v>259.979205282387</v>
      </c>
      <c r="AN16" s="31">
        <v>83.647521641832796</v>
      </c>
      <c r="AO16" s="37">
        <v>24.2028579770808</v>
      </c>
      <c r="AP16" s="31">
        <v>551.37413980386702</v>
      </c>
      <c r="AQ16" s="31">
        <v>281.338780158764</v>
      </c>
      <c r="AR16" s="31">
        <v>821.40949944897</v>
      </c>
      <c r="AS16" s="31">
        <v>270.03535964510297</v>
      </c>
      <c r="AT16" s="37">
        <v>24.9872333013444</v>
      </c>
      <c r="AU16" s="31">
        <v>941.06840098529801</v>
      </c>
      <c r="AV16" s="31">
        <v>661.13433632862598</v>
      </c>
      <c r="AW16" s="31">
        <v>1221.00246564197</v>
      </c>
      <c r="AX16" s="31">
        <v>279.93406465667198</v>
      </c>
      <c r="AY16" s="37">
        <v>15.1767397806915</v>
      </c>
      <c r="AZ16" s="31">
        <v>77.830172271078297</v>
      </c>
      <c r="BA16" s="31">
        <v>7.1551711233461601</v>
      </c>
      <c r="BB16" s="31">
        <v>148.50517341880999</v>
      </c>
      <c r="BC16" s="31">
        <v>70.675001147732104</v>
      </c>
      <c r="BD16" s="37">
        <v>46.329942492450002</v>
      </c>
      <c r="BE16" s="31">
        <v>44.7955463584968</v>
      </c>
      <c r="BF16" s="31">
        <v>7.3529608510062596</v>
      </c>
      <c r="BG16" s="31">
        <v>82.238131865987398</v>
      </c>
      <c r="BH16" s="31">
        <v>37.442585507490598</v>
      </c>
      <c r="BI16" s="37">
        <v>42.645667941893002</v>
      </c>
      <c r="BJ16" s="31">
        <v>343.88203169912202</v>
      </c>
      <c r="BK16" s="31">
        <v>188.08623879426699</v>
      </c>
      <c r="BL16" s="31">
        <v>499.677824603977</v>
      </c>
      <c r="BM16" s="31">
        <v>155.79579290485501</v>
      </c>
      <c r="BN16" s="37">
        <v>23.1148016220865</v>
      </c>
      <c r="BO16" s="31">
        <v>306.65581031426802</v>
      </c>
      <c r="BP16" s="31">
        <v>182.89430474543099</v>
      </c>
      <c r="BQ16" s="31">
        <v>430.417315883105</v>
      </c>
      <c r="BR16" s="31">
        <v>123.76150556883699</v>
      </c>
      <c r="BS16" s="37">
        <v>20.591041541170199</v>
      </c>
      <c r="BT16" s="31">
        <v>1087.7693151516701</v>
      </c>
      <c r="BU16" s="31">
        <v>807.91757723008504</v>
      </c>
      <c r="BV16" s="31">
        <v>1367.6210530732501</v>
      </c>
      <c r="BW16" s="31">
        <v>279.85173792158503</v>
      </c>
      <c r="BX16" s="37">
        <v>13.1260826124403</v>
      </c>
      <c r="BY16" s="31">
        <v>507.91524766113702</v>
      </c>
      <c r="BZ16" s="31">
        <v>259.66621692043498</v>
      </c>
      <c r="CA16" s="31">
        <v>756.16427840183906</v>
      </c>
      <c r="CB16" s="31">
        <v>248.24903074070201</v>
      </c>
      <c r="CC16" s="37">
        <v>24.936772291931199</v>
      </c>
      <c r="CD16" s="31">
        <v>629.97853927884796</v>
      </c>
      <c r="CE16" s="31">
        <v>423.71498057715098</v>
      </c>
      <c r="CF16" s="31">
        <v>836.24209798054505</v>
      </c>
      <c r="CG16" s="31">
        <v>206.26355870169701</v>
      </c>
      <c r="CH16" s="37">
        <v>16.7047769059164</v>
      </c>
      <c r="CI16" s="31">
        <v>1415.7753378196401</v>
      </c>
      <c r="CJ16" s="31">
        <v>891.73293289164803</v>
      </c>
      <c r="CK16" s="31">
        <v>1939.8177427476301</v>
      </c>
      <c r="CL16" s="31">
        <v>524.04240492799204</v>
      </c>
      <c r="CM16" s="37">
        <v>18.8849577189707</v>
      </c>
      <c r="CN16" s="31">
        <v>192.481767581133</v>
      </c>
      <c r="CO16" s="31">
        <v>102.478714774781</v>
      </c>
      <c r="CP16" s="31">
        <v>282.484820387485</v>
      </c>
      <c r="CQ16" s="31">
        <v>90.003052806352102</v>
      </c>
      <c r="CR16" s="37">
        <v>23.8567660086789</v>
      </c>
      <c r="CS16" s="31">
        <v>965.73452103105706</v>
      </c>
      <c r="CT16" s="31">
        <v>631.96248500085505</v>
      </c>
      <c r="CU16" s="31">
        <v>1299.5065570612601</v>
      </c>
      <c r="CV16" s="31">
        <v>333.772036030202</v>
      </c>
      <c r="CW16" s="37">
        <v>17.633402494056</v>
      </c>
      <c r="CX16" s="31">
        <v>716.46880249257799</v>
      </c>
      <c r="CY16" s="31">
        <v>362.361108573867</v>
      </c>
      <c r="CZ16" s="31">
        <v>1070.57649641129</v>
      </c>
      <c r="DA16" s="31">
        <v>354.10769391871099</v>
      </c>
      <c r="DB16" s="37">
        <v>25.216337424088199</v>
      </c>
      <c r="DC16" s="31">
        <v>189.39217945511299</v>
      </c>
      <c r="DD16" s="31">
        <v>93.405846724425999</v>
      </c>
      <c r="DE16" s="31">
        <v>285.37851218579902</v>
      </c>
      <c r="DF16" s="31">
        <v>95.986332730686499</v>
      </c>
      <c r="DG16" s="37">
        <v>25.857782977650899</v>
      </c>
      <c r="DH16" s="31">
        <v>281.53492681623698</v>
      </c>
      <c r="DI16" s="31">
        <v>153.27075144641299</v>
      </c>
      <c r="DJ16" s="31">
        <v>409.79910218606199</v>
      </c>
      <c r="DK16" s="31">
        <v>128.26417536982399</v>
      </c>
      <c r="DL16" s="37">
        <v>23.244329412686099</v>
      </c>
      <c r="DM16" s="31">
        <v>2144.0070637530098</v>
      </c>
      <c r="DN16" s="31">
        <v>1382.2394591122199</v>
      </c>
      <c r="DO16" s="31">
        <v>2905.7746683937899</v>
      </c>
      <c r="DP16" s="31">
        <v>761.76760464078598</v>
      </c>
      <c r="DQ16" s="37">
        <v>18.127596112623301</v>
      </c>
      <c r="DR16" s="31">
        <v>44.337967801198801</v>
      </c>
      <c r="DS16" s="31">
        <v>22.864545314227701</v>
      </c>
      <c r="DT16" s="31">
        <v>65.811390288169804</v>
      </c>
      <c r="DU16" s="31">
        <v>21.473422486971</v>
      </c>
      <c r="DV16" s="37">
        <v>24.709810446429199</v>
      </c>
    </row>
    <row r="17" spans="1:126" ht="16.5" customHeight="1" x14ac:dyDescent="0.3">
      <c r="A17" s="29" t="s">
        <v>548</v>
      </c>
      <c r="B17" s="34">
        <v>2635.7099115701499</v>
      </c>
      <c r="C17" s="34">
        <v>1874.97294029306</v>
      </c>
      <c r="D17" s="34">
        <v>3396.44688284724</v>
      </c>
      <c r="E17" s="34">
        <v>760.73697127709204</v>
      </c>
      <c r="F17" s="38">
        <v>14.7258659266951</v>
      </c>
      <c r="G17" s="34">
        <v>71.330557951388499</v>
      </c>
      <c r="H17" s="34">
        <v>0</v>
      </c>
      <c r="I17" s="34">
        <v>210.91737483502999</v>
      </c>
      <c r="J17" s="34">
        <v>105.45868741751499</v>
      </c>
      <c r="K17" s="38">
        <v>99.841871087954004</v>
      </c>
      <c r="L17" s="34">
        <v>257.48416405964002</v>
      </c>
      <c r="M17" s="34">
        <v>54.518047382741202</v>
      </c>
      <c r="N17" s="34">
        <v>460.45028073653901</v>
      </c>
      <c r="O17" s="34">
        <v>202.96611667689899</v>
      </c>
      <c r="P17" s="38">
        <v>40.217673789716002</v>
      </c>
      <c r="Q17" s="34">
        <v>185.12536830403101</v>
      </c>
      <c r="R17" s="34">
        <v>0</v>
      </c>
      <c r="S17" s="34">
        <v>547.48832743590799</v>
      </c>
      <c r="T17" s="34">
        <v>273.744163717954</v>
      </c>
      <c r="U17" s="38">
        <v>99.866950961547204</v>
      </c>
      <c r="V17" s="34">
        <v>195.66888202678899</v>
      </c>
      <c r="W17" s="34">
        <v>46.899447175068403</v>
      </c>
      <c r="X17" s="34">
        <v>344.43831687851002</v>
      </c>
      <c r="Y17" s="34">
        <v>148.769434851721</v>
      </c>
      <c r="Z17" s="38">
        <v>38.7914379114913</v>
      </c>
      <c r="AA17" s="34">
        <v>0</v>
      </c>
      <c r="AB17" s="34">
        <v>0</v>
      </c>
      <c r="AC17" s="34">
        <v>0</v>
      </c>
      <c r="AD17" s="34">
        <v>0</v>
      </c>
      <c r="AE17" s="38">
        <v>0</v>
      </c>
      <c r="AF17" s="34">
        <v>0</v>
      </c>
      <c r="AG17" s="34">
        <v>0</v>
      </c>
      <c r="AH17" s="34">
        <v>0</v>
      </c>
      <c r="AI17" s="34">
        <v>0</v>
      </c>
      <c r="AJ17" s="38">
        <v>0</v>
      </c>
      <c r="AK17" s="34">
        <v>72.535250792028705</v>
      </c>
      <c r="AL17" s="34">
        <v>25.341228682602399</v>
      </c>
      <c r="AM17" s="34">
        <v>119.729272901455</v>
      </c>
      <c r="AN17" s="34">
        <v>47.194022109426299</v>
      </c>
      <c r="AO17" s="38">
        <v>33.195697879267698</v>
      </c>
      <c r="AP17" s="34">
        <v>88.585084607683001</v>
      </c>
      <c r="AQ17" s="34">
        <v>0</v>
      </c>
      <c r="AR17" s="34">
        <v>200.58812212898499</v>
      </c>
      <c r="AS17" s="34">
        <v>100.29406106449299</v>
      </c>
      <c r="AT17" s="38">
        <v>64.507932855400298</v>
      </c>
      <c r="AU17" s="34">
        <v>164.720502772597</v>
      </c>
      <c r="AV17" s="34">
        <v>48.456646472927702</v>
      </c>
      <c r="AW17" s="34">
        <v>280.98435907226701</v>
      </c>
      <c r="AX17" s="34">
        <v>116.26385629967</v>
      </c>
      <c r="AY17" s="38">
        <v>36.011481893261802</v>
      </c>
      <c r="AZ17" s="34">
        <v>0</v>
      </c>
      <c r="BA17" s="34">
        <v>0</v>
      </c>
      <c r="BB17" s="34">
        <v>0</v>
      </c>
      <c r="BC17" s="34">
        <v>0</v>
      </c>
      <c r="BD17" s="38">
        <v>0</v>
      </c>
      <c r="BE17" s="34">
        <v>4.3034688023863703</v>
      </c>
      <c r="BF17" s="34">
        <v>0</v>
      </c>
      <c r="BG17" s="34">
        <v>12.6407652169367</v>
      </c>
      <c r="BH17" s="34">
        <v>6.3203826084683596</v>
      </c>
      <c r="BI17" s="38">
        <v>98.844045485495201</v>
      </c>
      <c r="BJ17" s="34">
        <v>151.45973279550401</v>
      </c>
      <c r="BK17" s="34">
        <v>49.601689934508897</v>
      </c>
      <c r="BL17" s="34">
        <v>253.3177756565</v>
      </c>
      <c r="BM17" s="34">
        <v>101.85804286099599</v>
      </c>
      <c r="BN17" s="38">
        <v>34.3116868461398</v>
      </c>
      <c r="BO17" s="34">
        <v>3.6360435941720102</v>
      </c>
      <c r="BP17" s="34">
        <v>0</v>
      </c>
      <c r="BQ17" s="34">
        <v>10.665671969979099</v>
      </c>
      <c r="BR17" s="34">
        <v>5.3328359849895604</v>
      </c>
      <c r="BS17" s="38">
        <v>98.638671314231701</v>
      </c>
      <c r="BT17" s="34">
        <v>72.221551736218402</v>
      </c>
      <c r="BU17" s="34">
        <v>6.9179984134055799</v>
      </c>
      <c r="BV17" s="34">
        <v>137.52510505903101</v>
      </c>
      <c r="BW17" s="34">
        <v>65.303553322812803</v>
      </c>
      <c r="BX17" s="38">
        <v>46.133236754737297</v>
      </c>
      <c r="BY17" s="34">
        <v>274.49435591214899</v>
      </c>
      <c r="BZ17" s="34">
        <v>78.864550233620307</v>
      </c>
      <c r="CA17" s="34">
        <v>470.12416159067698</v>
      </c>
      <c r="CB17" s="34">
        <v>195.62980567852799</v>
      </c>
      <c r="CC17" s="38">
        <v>36.361813347496401</v>
      </c>
      <c r="CD17" s="34">
        <v>93.126148064510204</v>
      </c>
      <c r="CE17" s="34">
        <v>29.596315981831001</v>
      </c>
      <c r="CF17" s="34">
        <v>156.65598014718901</v>
      </c>
      <c r="CG17" s="34">
        <v>63.529832082679199</v>
      </c>
      <c r="CH17" s="38">
        <v>34.805669844270597</v>
      </c>
      <c r="CI17" s="34">
        <v>156.77368621326201</v>
      </c>
      <c r="CJ17" s="34">
        <v>19.1379122631709</v>
      </c>
      <c r="CK17" s="34">
        <v>294.40946016335403</v>
      </c>
      <c r="CL17" s="34">
        <v>137.63577395009099</v>
      </c>
      <c r="CM17" s="38">
        <v>44.792168471742798</v>
      </c>
      <c r="CN17" s="34">
        <v>54.458200665943998</v>
      </c>
      <c r="CO17" s="34">
        <v>10.7533603020825</v>
      </c>
      <c r="CP17" s="34">
        <v>98.163041029805399</v>
      </c>
      <c r="CQ17" s="34">
        <v>43.7048403638614</v>
      </c>
      <c r="CR17" s="38">
        <v>40.945877146268202</v>
      </c>
      <c r="CS17" s="34">
        <v>310.73240750518698</v>
      </c>
      <c r="CT17" s="34">
        <v>137.12425165226</v>
      </c>
      <c r="CU17" s="34">
        <v>484.34056335811499</v>
      </c>
      <c r="CV17" s="34">
        <v>173.60815585292701</v>
      </c>
      <c r="CW17" s="38">
        <v>28.5054238249683</v>
      </c>
      <c r="CX17" s="34">
        <v>0</v>
      </c>
      <c r="CY17" s="34">
        <v>0</v>
      </c>
      <c r="CZ17" s="34">
        <v>0</v>
      </c>
      <c r="DA17" s="34">
        <v>0</v>
      </c>
      <c r="DB17" s="38">
        <v>0</v>
      </c>
      <c r="DC17" s="34">
        <v>0</v>
      </c>
      <c r="DD17" s="34">
        <v>0</v>
      </c>
      <c r="DE17" s="34">
        <v>0</v>
      </c>
      <c r="DF17" s="34">
        <v>0</v>
      </c>
      <c r="DG17" s="38">
        <v>0</v>
      </c>
      <c r="DH17" s="34">
        <v>0</v>
      </c>
      <c r="DI17" s="34">
        <v>0</v>
      </c>
      <c r="DJ17" s="34">
        <v>0</v>
      </c>
      <c r="DK17" s="34">
        <v>0</v>
      </c>
      <c r="DL17" s="38">
        <v>0</v>
      </c>
      <c r="DM17" s="34">
        <v>477.35689820778998</v>
      </c>
      <c r="DN17" s="34">
        <v>0</v>
      </c>
      <c r="DO17" s="34">
        <v>955.08991965649705</v>
      </c>
      <c r="DP17" s="34">
        <v>477.54495982824801</v>
      </c>
      <c r="DQ17" s="38">
        <v>51.060608611490302</v>
      </c>
      <c r="DR17" s="34">
        <v>1.6976075588677799</v>
      </c>
      <c r="DS17" s="34">
        <v>0</v>
      </c>
      <c r="DT17" s="34">
        <v>4.2045064563377199</v>
      </c>
      <c r="DU17" s="34">
        <v>2.10225322816886</v>
      </c>
      <c r="DV17" s="38">
        <v>75.343093463992801</v>
      </c>
    </row>
    <row r="18" spans="1:126" ht="16.5" customHeight="1" x14ac:dyDescent="0.3">
      <c r="A18" s="21" t="s">
        <v>566</v>
      </c>
      <c r="B18" s="31">
        <v>656.68999134413798</v>
      </c>
      <c r="C18" s="31">
        <v>148.936725753129</v>
      </c>
      <c r="D18" s="31">
        <v>1164.44325693515</v>
      </c>
      <c r="E18" s="31">
        <v>507.75326559100898</v>
      </c>
      <c r="F18" s="37">
        <v>39.449023432897498</v>
      </c>
      <c r="G18" s="31">
        <v>0</v>
      </c>
      <c r="H18" s="31">
        <v>0</v>
      </c>
      <c r="I18" s="31">
        <v>0</v>
      </c>
      <c r="J18" s="31">
        <v>0</v>
      </c>
      <c r="K18" s="37">
        <v>0</v>
      </c>
      <c r="L18" s="31">
        <v>40.914855277663598</v>
      </c>
      <c r="M18" s="31">
        <v>0</v>
      </c>
      <c r="N18" s="31">
        <v>120.971672520025</v>
      </c>
      <c r="O18" s="31">
        <v>60.485836260012697</v>
      </c>
      <c r="P18" s="37">
        <v>99.830036407022902</v>
      </c>
      <c r="Q18" s="31">
        <v>224.692161116687</v>
      </c>
      <c r="R18" s="31">
        <v>0</v>
      </c>
      <c r="S18" s="31">
        <v>665.22145991179502</v>
      </c>
      <c r="T18" s="31">
        <v>332.61072995589802</v>
      </c>
      <c r="U18" s="37">
        <v>100.03012352857</v>
      </c>
      <c r="V18" s="31">
        <v>66.641075092267101</v>
      </c>
      <c r="W18" s="31">
        <v>0</v>
      </c>
      <c r="X18" s="31">
        <v>177.77898659709501</v>
      </c>
      <c r="Y18" s="31">
        <v>88.889493298547706</v>
      </c>
      <c r="Z18" s="37">
        <v>85.087186836923806</v>
      </c>
      <c r="AA18" s="31">
        <v>0</v>
      </c>
      <c r="AB18" s="31">
        <v>0</v>
      </c>
      <c r="AC18" s="31">
        <v>0</v>
      </c>
      <c r="AD18" s="31">
        <v>0</v>
      </c>
      <c r="AE18" s="37">
        <v>0</v>
      </c>
      <c r="AF18" s="31">
        <v>21.469934480798599</v>
      </c>
      <c r="AG18" s="31">
        <v>0</v>
      </c>
      <c r="AH18" s="31">
        <v>63.751331396325803</v>
      </c>
      <c r="AI18" s="31">
        <v>31.875665698162901</v>
      </c>
      <c r="AJ18" s="37">
        <v>100.47604617855301</v>
      </c>
      <c r="AK18" s="31">
        <v>8.5700923270218397</v>
      </c>
      <c r="AL18" s="31">
        <v>0</v>
      </c>
      <c r="AM18" s="31">
        <v>25.474914363546699</v>
      </c>
      <c r="AN18" s="31">
        <v>12.7374571817733</v>
      </c>
      <c r="AO18" s="37">
        <v>100.639629926902</v>
      </c>
      <c r="AP18" s="31">
        <v>0</v>
      </c>
      <c r="AQ18" s="31">
        <v>0</v>
      </c>
      <c r="AR18" s="31">
        <v>0</v>
      </c>
      <c r="AS18" s="31">
        <v>0</v>
      </c>
      <c r="AT18" s="37">
        <v>0</v>
      </c>
      <c r="AU18" s="31">
        <v>45.5370273048295</v>
      </c>
      <c r="AV18" s="31">
        <v>0</v>
      </c>
      <c r="AW18" s="31">
        <v>108.987358023807</v>
      </c>
      <c r="AX18" s="31">
        <v>54.493679011903303</v>
      </c>
      <c r="AY18" s="37">
        <v>71.090757631274997</v>
      </c>
      <c r="AZ18" s="31">
        <v>0</v>
      </c>
      <c r="BA18" s="31">
        <v>0</v>
      </c>
      <c r="BB18" s="31">
        <v>0</v>
      </c>
      <c r="BC18" s="31">
        <v>0</v>
      </c>
      <c r="BD18" s="37">
        <v>0</v>
      </c>
      <c r="BE18" s="31">
        <v>0</v>
      </c>
      <c r="BF18" s="31">
        <v>0</v>
      </c>
      <c r="BG18" s="31">
        <v>0</v>
      </c>
      <c r="BH18" s="31">
        <v>0</v>
      </c>
      <c r="BI18" s="37">
        <v>0</v>
      </c>
      <c r="BJ18" s="31">
        <v>38.379042041119</v>
      </c>
      <c r="BK18" s="31">
        <v>0</v>
      </c>
      <c r="BL18" s="31">
        <v>84.910194454047797</v>
      </c>
      <c r="BM18" s="31">
        <v>42.455097227023899</v>
      </c>
      <c r="BN18" s="37">
        <v>61.857677059036803</v>
      </c>
      <c r="BO18" s="31">
        <v>5.4608714078563496</v>
      </c>
      <c r="BP18" s="31">
        <v>0</v>
      </c>
      <c r="BQ18" s="31">
        <v>15.783892409189299</v>
      </c>
      <c r="BR18" s="31">
        <v>7.8919462045946398</v>
      </c>
      <c r="BS18" s="37">
        <v>96.447014703229399</v>
      </c>
      <c r="BT18" s="31">
        <v>0</v>
      </c>
      <c r="BU18" s="31">
        <v>0</v>
      </c>
      <c r="BV18" s="31">
        <v>0</v>
      </c>
      <c r="BW18" s="31">
        <v>0</v>
      </c>
      <c r="BX18" s="37">
        <v>0</v>
      </c>
      <c r="BY18" s="31">
        <v>0</v>
      </c>
      <c r="BZ18" s="31">
        <v>0</v>
      </c>
      <c r="CA18" s="31">
        <v>0</v>
      </c>
      <c r="CB18" s="31">
        <v>0</v>
      </c>
      <c r="CC18" s="37">
        <v>0</v>
      </c>
      <c r="CD18" s="31">
        <v>12.6435645200621</v>
      </c>
      <c r="CE18" s="31">
        <v>0</v>
      </c>
      <c r="CF18" s="31">
        <v>37.151610946033699</v>
      </c>
      <c r="CG18" s="31">
        <v>18.575805473016899</v>
      </c>
      <c r="CH18" s="37">
        <v>98.896994589876002</v>
      </c>
      <c r="CI18" s="31">
        <v>34.552807140277899</v>
      </c>
      <c r="CJ18" s="31">
        <v>0</v>
      </c>
      <c r="CK18" s="31">
        <v>102.286379199401</v>
      </c>
      <c r="CL18" s="31">
        <v>51.143189599700598</v>
      </c>
      <c r="CM18" s="37">
        <v>100.014869378993</v>
      </c>
      <c r="CN18" s="31">
        <v>10.0707514986071</v>
      </c>
      <c r="CO18" s="31">
        <v>0</v>
      </c>
      <c r="CP18" s="31">
        <v>29.656520981190301</v>
      </c>
      <c r="CQ18" s="31">
        <v>14.8282604905952</v>
      </c>
      <c r="CR18" s="37">
        <v>99.225361020102298</v>
      </c>
      <c r="CS18" s="31">
        <v>25.491911216584299</v>
      </c>
      <c r="CT18" s="31">
        <v>0</v>
      </c>
      <c r="CU18" s="31">
        <v>75.349235415902797</v>
      </c>
      <c r="CV18" s="31">
        <v>37.674617707951398</v>
      </c>
      <c r="CW18" s="37">
        <v>99.786203120093404</v>
      </c>
      <c r="CX18" s="31">
        <v>0</v>
      </c>
      <c r="CY18" s="31">
        <v>0</v>
      </c>
      <c r="CZ18" s="31">
        <v>0</v>
      </c>
      <c r="DA18" s="31">
        <v>0</v>
      </c>
      <c r="DB18" s="37">
        <v>0</v>
      </c>
      <c r="DC18" s="31">
        <v>0</v>
      </c>
      <c r="DD18" s="31">
        <v>0</v>
      </c>
      <c r="DE18" s="31">
        <v>0</v>
      </c>
      <c r="DF18" s="31">
        <v>0</v>
      </c>
      <c r="DG18" s="37">
        <v>0</v>
      </c>
      <c r="DH18" s="31">
        <v>0</v>
      </c>
      <c r="DI18" s="31">
        <v>0</v>
      </c>
      <c r="DJ18" s="31">
        <v>0</v>
      </c>
      <c r="DK18" s="31">
        <v>0</v>
      </c>
      <c r="DL18" s="37">
        <v>0</v>
      </c>
      <c r="DM18" s="31">
        <v>122.265897920364</v>
      </c>
      <c r="DN18" s="31">
        <v>0</v>
      </c>
      <c r="DO18" s="31">
        <v>291.25759570491402</v>
      </c>
      <c r="DP18" s="31">
        <v>145.62879785245701</v>
      </c>
      <c r="DQ18" s="37">
        <v>70.518644559309195</v>
      </c>
      <c r="DR18" s="31">
        <v>0</v>
      </c>
      <c r="DS18" s="31">
        <v>0</v>
      </c>
      <c r="DT18" s="31">
        <v>0</v>
      </c>
      <c r="DU18" s="31">
        <v>0</v>
      </c>
      <c r="DV18" s="37">
        <v>0</v>
      </c>
    </row>
    <row r="19" spans="1:126" ht="16.5" customHeight="1" x14ac:dyDescent="0.3">
      <c r="A19" s="29" t="s">
        <v>567</v>
      </c>
      <c r="B19" s="34">
        <v>420.39661678215799</v>
      </c>
      <c r="C19" s="34">
        <v>0</v>
      </c>
      <c r="D19" s="34">
        <v>935.29383901040296</v>
      </c>
      <c r="E19" s="34">
        <v>467.64691950520103</v>
      </c>
      <c r="F19" s="38">
        <v>62.489243232490999</v>
      </c>
      <c r="G19" s="34">
        <v>0</v>
      </c>
      <c r="H19" s="34">
        <v>0</v>
      </c>
      <c r="I19" s="34">
        <v>0</v>
      </c>
      <c r="J19" s="34">
        <v>0</v>
      </c>
      <c r="K19" s="38">
        <v>0</v>
      </c>
      <c r="L19" s="34">
        <v>0</v>
      </c>
      <c r="M19" s="34">
        <v>0</v>
      </c>
      <c r="N19" s="34">
        <v>0</v>
      </c>
      <c r="O19" s="34">
        <v>0</v>
      </c>
      <c r="P19" s="38">
        <v>0</v>
      </c>
      <c r="Q19" s="34">
        <v>254.15420622535501</v>
      </c>
      <c r="R19" s="34">
        <v>0</v>
      </c>
      <c r="S19" s="34">
        <v>751.80526823165803</v>
      </c>
      <c r="T19" s="34">
        <v>375.90263411582902</v>
      </c>
      <c r="U19" s="38">
        <v>99.901397201078495</v>
      </c>
      <c r="V19" s="34">
        <v>0</v>
      </c>
      <c r="W19" s="34">
        <v>0</v>
      </c>
      <c r="X19" s="34">
        <v>0</v>
      </c>
      <c r="Y19" s="34">
        <v>0</v>
      </c>
      <c r="Z19" s="38">
        <v>0</v>
      </c>
      <c r="AA19" s="34">
        <v>0</v>
      </c>
      <c r="AB19" s="34">
        <v>0</v>
      </c>
      <c r="AC19" s="34">
        <v>0</v>
      </c>
      <c r="AD19" s="34">
        <v>0</v>
      </c>
      <c r="AE19" s="38">
        <v>0</v>
      </c>
      <c r="AF19" s="34">
        <v>0</v>
      </c>
      <c r="AG19" s="34">
        <v>0</v>
      </c>
      <c r="AH19" s="34">
        <v>0</v>
      </c>
      <c r="AI19" s="34">
        <v>0</v>
      </c>
      <c r="AJ19" s="38">
        <v>0</v>
      </c>
      <c r="AK19" s="34">
        <v>14.3035549362341</v>
      </c>
      <c r="AL19" s="34">
        <v>0</v>
      </c>
      <c r="AM19" s="34">
        <v>34.935758153463198</v>
      </c>
      <c r="AN19" s="34">
        <v>17.467879076731599</v>
      </c>
      <c r="AO19" s="38">
        <v>73.594531858918003</v>
      </c>
      <c r="AP19" s="34">
        <v>0</v>
      </c>
      <c r="AQ19" s="34">
        <v>0</v>
      </c>
      <c r="AR19" s="34">
        <v>0</v>
      </c>
      <c r="AS19" s="34">
        <v>0</v>
      </c>
      <c r="AT19" s="38">
        <v>0</v>
      </c>
      <c r="AU19" s="34">
        <v>42.449196074474997</v>
      </c>
      <c r="AV19" s="34">
        <v>0</v>
      </c>
      <c r="AW19" s="34">
        <v>85.401438439199396</v>
      </c>
      <c r="AX19" s="34">
        <v>42.700719219599698</v>
      </c>
      <c r="AY19" s="38">
        <v>51.625028024817198</v>
      </c>
      <c r="AZ19" s="34">
        <v>0</v>
      </c>
      <c r="BA19" s="34">
        <v>0</v>
      </c>
      <c r="BB19" s="34">
        <v>0</v>
      </c>
      <c r="BC19" s="34">
        <v>0</v>
      </c>
      <c r="BD19" s="38">
        <v>0</v>
      </c>
      <c r="BE19" s="34">
        <v>4.0299425664169197</v>
      </c>
      <c r="BF19" s="34">
        <v>0</v>
      </c>
      <c r="BG19" s="34">
        <v>11.6904929756769</v>
      </c>
      <c r="BH19" s="34">
        <v>5.8452464878384296</v>
      </c>
      <c r="BI19" s="38">
        <v>96.985106411384294</v>
      </c>
      <c r="BJ19" s="34">
        <v>0</v>
      </c>
      <c r="BK19" s="34">
        <v>0</v>
      </c>
      <c r="BL19" s="34">
        <v>0</v>
      </c>
      <c r="BM19" s="34">
        <v>0</v>
      </c>
      <c r="BN19" s="38">
        <v>0</v>
      </c>
      <c r="BO19" s="34">
        <v>0</v>
      </c>
      <c r="BP19" s="34">
        <v>0</v>
      </c>
      <c r="BQ19" s="34">
        <v>0</v>
      </c>
      <c r="BR19" s="34">
        <v>0</v>
      </c>
      <c r="BS19" s="38">
        <v>0</v>
      </c>
      <c r="BT19" s="34">
        <v>0</v>
      </c>
      <c r="BU19" s="34">
        <v>0</v>
      </c>
      <c r="BV19" s="34">
        <v>0</v>
      </c>
      <c r="BW19" s="34">
        <v>0</v>
      </c>
      <c r="BX19" s="38">
        <v>0</v>
      </c>
      <c r="BY19" s="34">
        <v>13.5347627721971</v>
      </c>
      <c r="BZ19" s="34">
        <v>0</v>
      </c>
      <c r="CA19" s="34">
        <v>39.738429650138698</v>
      </c>
      <c r="CB19" s="34">
        <v>19.869214825069299</v>
      </c>
      <c r="CC19" s="38">
        <v>98.776890440452107</v>
      </c>
      <c r="CD19" s="34">
        <v>24.565080840228401</v>
      </c>
      <c r="CE19" s="34">
        <v>0</v>
      </c>
      <c r="CF19" s="34">
        <v>58.220785227361603</v>
      </c>
      <c r="CG19" s="34">
        <v>29.110392613680801</v>
      </c>
      <c r="CH19" s="38">
        <v>69.901165236212904</v>
      </c>
      <c r="CI19" s="34">
        <v>0</v>
      </c>
      <c r="CJ19" s="34">
        <v>0</v>
      </c>
      <c r="CK19" s="34">
        <v>0</v>
      </c>
      <c r="CL19" s="34">
        <v>0</v>
      </c>
      <c r="CM19" s="38">
        <v>0</v>
      </c>
      <c r="CN19" s="34">
        <v>0</v>
      </c>
      <c r="CO19" s="34">
        <v>0</v>
      </c>
      <c r="CP19" s="34">
        <v>0</v>
      </c>
      <c r="CQ19" s="34">
        <v>0</v>
      </c>
      <c r="CR19" s="38">
        <v>0</v>
      </c>
      <c r="CS19" s="34">
        <v>0</v>
      </c>
      <c r="CT19" s="34">
        <v>0</v>
      </c>
      <c r="CU19" s="34">
        <v>0</v>
      </c>
      <c r="CV19" s="34">
        <v>0</v>
      </c>
      <c r="CW19" s="38">
        <v>0</v>
      </c>
      <c r="CX19" s="34">
        <v>0</v>
      </c>
      <c r="CY19" s="34">
        <v>0</v>
      </c>
      <c r="CZ19" s="34">
        <v>0</v>
      </c>
      <c r="DA19" s="34">
        <v>0</v>
      </c>
      <c r="DB19" s="38">
        <v>0</v>
      </c>
      <c r="DC19" s="34">
        <v>8.9787602200640197</v>
      </c>
      <c r="DD19" s="34">
        <v>0</v>
      </c>
      <c r="DE19" s="34">
        <v>26.545251274322698</v>
      </c>
      <c r="DF19" s="34">
        <v>13.272625637161401</v>
      </c>
      <c r="DG19" s="38">
        <v>99.818852672093897</v>
      </c>
      <c r="DH19" s="34">
        <v>0</v>
      </c>
      <c r="DI19" s="34">
        <v>0</v>
      </c>
      <c r="DJ19" s="34">
        <v>0</v>
      </c>
      <c r="DK19" s="34">
        <v>0</v>
      </c>
      <c r="DL19" s="38">
        <v>0</v>
      </c>
      <c r="DM19" s="34">
        <v>58.381113147187101</v>
      </c>
      <c r="DN19" s="34">
        <v>0</v>
      </c>
      <c r="DO19" s="34">
        <v>172.423636560337</v>
      </c>
      <c r="DP19" s="34">
        <v>86.2118182801687</v>
      </c>
      <c r="DQ19" s="38">
        <v>99.664014247868394</v>
      </c>
      <c r="DR19" s="34">
        <v>0</v>
      </c>
      <c r="DS19" s="34">
        <v>0</v>
      </c>
      <c r="DT19" s="34">
        <v>0</v>
      </c>
      <c r="DU19" s="34">
        <v>0</v>
      </c>
      <c r="DV19" s="38">
        <v>0</v>
      </c>
    </row>
    <row r="20" spans="1:126" ht="16.5" customHeight="1" x14ac:dyDescent="0.3">
      <c r="A20" s="21" t="s">
        <v>568</v>
      </c>
      <c r="B20" s="31">
        <v>2186.9188594045399</v>
      </c>
      <c r="C20" s="31">
        <v>809.03870651973205</v>
      </c>
      <c r="D20" s="31">
        <v>3564.7990122893498</v>
      </c>
      <c r="E20" s="31">
        <v>1377.8801528848101</v>
      </c>
      <c r="F20" s="37">
        <v>32.145686383346998</v>
      </c>
      <c r="G20" s="31">
        <v>0</v>
      </c>
      <c r="H20" s="31">
        <v>0</v>
      </c>
      <c r="I20" s="31">
        <v>0</v>
      </c>
      <c r="J20" s="31">
        <v>0</v>
      </c>
      <c r="K20" s="37">
        <v>0</v>
      </c>
      <c r="L20" s="31">
        <v>138.38616715844199</v>
      </c>
      <c r="M20" s="31">
        <v>0</v>
      </c>
      <c r="N20" s="31">
        <v>304.32352409139901</v>
      </c>
      <c r="O20" s="31">
        <v>152.16176204569899</v>
      </c>
      <c r="P20" s="37">
        <v>61.178019841822397</v>
      </c>
      <c r="Q20" s="31">
        <v>1314.5745251057599</v>
      </c>
      <c r="R20" s="31">
        <v>0</v>
      </c>
      <c r="S20" s="31">
        <v>2646.3039523124498</v>
      </c>
      <c r="T20" s="31">
        <v>1323.1519761562299</v>
      </c>
      <c r="U20" s="37">
        <v>51.686213022917201</v>
      </c>
      <c r="V20" s="31">
        <v>76.914520826919698</v>
      </c>
      <c r="W20" s="31">
        <v>0</v>
      </c>
      <c r="X20" s="31">
        <v>189.83123836079301</v>
      </c>
      <c r="Y20" s="31">
        <v>94.915619180396504</v>
      </c>
      <c r="Z20" s="37">
        <v>74.902072522800097</v>
      </c>
      <c r="AA20" s="31">
        <v>14.2471697983423</v>
      </c>
      <c r="AB20" s="31">
        <v>0</v>
      </c>
      <c r="AC20" s="31">
        <v>35.372945041824103</v>
      </c>
      <c r="AD20" s="31">
        <v>17.686472520912101</v>
      </c>
      <c r="AE20" s="37">
        <v>75.653318584948394</v>
      </c>
      <c r="AF20" s="31">
        <v>90.496004844392402</v>
      </c>
      <c r="AG20" s="31">
        <v>0.325243963055797</v>
      </c>
      <c r="AH20" s="31">
        <v>180.66676572572899</v>
      </c>
      <c r="AI20" s="31">
        <v>90.170760881336605</v>
      </c>
      <c r="AJ20" s="37">
        <v>50.837040071201102</v>
      </c>
      <c r="AK20" s="31">
        <v>6.1402951319832004</v>
      </c>
      <c r="AL20" s="31">
        <v>0</v>
      </c>
      <c r="AM20" s="31">
        <v>17.9337189259703</v>
      </c>
      <c r="AN20" s="31">
        <v>8.9668594629851306</v>
      </c>
      <c r="AO20" s="37">
        <v>97.992894914359894</v>
      </c>
      <c r="AP20" s="31">
        <v>21.6184366604495</v>
      </c>
      <c r="AQ20" s="31">
        <v>0</v>
      </c>
      <c r="AR20" s="31">
        <v>64.997285224664296</v>
      </c>
      <c r="AS20" s="31">
        <v>32.498642612332198</v>
      </c>
      <c r="AT20" s="37">
        <v>102.375883795877</v>
      </c>
      <c r="AU20" s="31">
        <v>64.460139630309399</v>
      </c>
      <c r="AV20" s="31">
        <v>0</v>
      </c>
      <c r="AW20" s="31">
        <v>139.55818849946701</v>
      </c>
      <c r="AX20" s="31">
        <v>69.779094249733404</v>
      </c>
      <c r="AY20" s="37">
        <v>59.440347593780999</v>
      </c>
      <c r="AZ20" s="31">
        <v>0</v>
      </c>
      <c r="BA20" s="31">
        <v>0</v>
      </c>
      <c r="BB20" s="31">
        <v>0</v>
      </c>
      <c r="BC20" s="31">
        <v>0</v>
      </c>
      <c r="BD20" s="37">
        <v>0</v>
      </c>
      <c r="BE20" s="31">
        <v>0</v>
      </c>
      <c r="BF20" s="31">
        <v>0</v>
      </c>
      <c r="BG20" s="31">
        <v>0</v>
      </c>
      <c r="BH20" s="31">
        <v>0</v>
      </c>
      <c r="BI20" s="37">
        <v>0</v>
      </c>
      <c r="BJ20" s="31">
        <v>14.206531190393401</v>
      </c>
      <c r="BK20" s="31">
        <v>0</v>
      </c>
      <c r="BL20" s="31">
        <v>42.112837830694303</v>
      </c>
      <c r="BM20" s="31">
        <v>21.056418915347201</v>
      </c>
      <c r="BN20" s="37">
        <v>100.220886860839</v>
      </c>
      <c r="BO20" s="31">
        <v>19.839152227573599</v>
      </c>
      <c r="BP20" s="31">
        <v>0</v>
      </c>
      <c r="BQ20" s="31">
        <v>42.507773176607699</v>
      </c>
      <c r="BR20" s="31">
        <v>21.253886588303899</v>
      </c>
      <c r="BS20" s="37">
        <v>58.296961485612599</v>
      </c>
      <c r="BT20" s="31">
        <v>9.0636184045405095</v>
      </c>
      <c r="BU20" s="31">
        <v>0</v>
      </c>
      <c r="BV20" s="31">
        <v>26.477030090922199</v>
      </c>
      <c r="BW20" s="31">
        <v>13.238515045461099</v>
      </c>
      <c r="BX20" s="37">
        <v>98.0225923135839</v>
      </c>
      <c r="BY20" s="31">
        <v>31.523866811495498</v>
      </c>
      <c r="BZ20" s="31">
        <v>0</v>
      </c>
      <c r="CA20" s="31">
        <v>93.687027370014803</v>
      </c>
      <c r="CB20" s="31">
        <v>46.843513685007402</v>
      </c>
      <c r="CC20" s="37">
        <v>100.609162047903</v>
      </c>
      <c r="CD20" s="31">
        <v>18.6258904232605</v>
      </c>
      <c r="CE20" s="31">
        <v>0</v>
      </c>
      <c r="CF20" s="31">
        <v>55.216958853346803</v>
      </c>
      <c r="CG20" s="31">
        <v>27.608479426673401</v>
      </c>
      <c r="CH20" s="37">
        <v>100.230979781861</v>
      </c>
      <c r="CI20" s="31">
        <v>0</v>
      </c>
      <c r="CJ20" s="31">
        <v>0</v>
      </c>
      <c r="CK20" s="31">
        <v>0</v>
      </c>
      <c r="CL20" s="31">
        <v>0</v>
      </c>
      <c r="CM20" s="37">
        <v>0</v>
      </c>
      <c r="CN20" s="31">
        <v>51.938138657851198</v>
      </c>
      <c r="CO20" s="31">
        <v>0</v>
      </c>
      <c r="CP20" s="31">
        <v>110.16095978764</v>
      </c>
      <c r="CQ20" s="31">
        <v>55.080479893819998</v>
      </c>
      <c r="CR20" s="37">
        <v>57.194042282252099</v>
      </c>
      <c r="CS20" s="31">
        <v>53.230870535637401</v>
      </c>
      <c r="CT20" s="31">
        <v>0</v>
      </c>
      <c r="CU20" s="31">
        <v>115.46099232642599</v>
      </c>
      <c r="CV20" s="31">
        <v>57.730496163212997</v>
      </c>
      <c r="CW20" s="37">
        <v>59.645956976978503</v>
      </c>
      <c r="CX20" s="31">
        <v>30.8375838821188</v>
      </c>
      <c r="CY20" s="31">
        <v>0</v>
      </c>
      <c r="CZ20" s="31">
        <v>91.013375733859306</v>
      </c>
      <c r="DA20" s="31">
        <v>45.506687866929703</v>
      </c>
      <c r="DB20" s="37">
        <v>99.560117081797401</v>
      </c>
      <c r="DC20" s="31">
        <v>9.1848218489887294</v>
      </c>
      <c r="DD20" s="31">
        <v>0</v>
      </c>
      <c r="DE20" s="31">
        <v>27.138696709092802</v>
      </c>
      <c r="DF20" s="31">
        <v>13.569348354546401</v>
      </c>
      <c r="DG20" s="37">
        <v>99.731278247443697</v>
      </c>
      <c r="DH20" s="31">
        <v>24.9164112731698</v>
      </c>
      <c r="DI20" s="31">
        <v>0</v>
      </c>
      <c r="DJ20" s="31">
        <v>58.790201383129698</v>
      </c>
      <c r="DK20" s="31">
        <v>29.395100691564899</v>
      </c>
      <c r="DL20" s="37">
        <v>69.362099481313805</v>
      </c>
      <c r="DM20" s="31">
        <v>196.714714992908</v>
      </c>
      <c r="DN20" s="31">
        <v>0</v>
      </c>
      <c r="DO20" s="31">
        <v>418.922995737625</v>
      </c>
      <c r="DP20" s="31">
        <v>209.46149786881301</v>
      </c>
      <c r="DQ20" s="37">
        <v>57.632481541920498</v>
      </c>
      <c r="DR20" s="31">
        <v>0</v>
      </c>
      <c r="DS20" s="31">
        <v>0</v>
      </c>
      <c r="DT20" s="31">
        <v>0</v>
      </c>
      <c r="DU20" s="31">
        <v>0</v>
      </c>
      <c r="DV20" s="37">
        <v>0</v>
      </c>
    </row>
    <row r="21" spans="1:126" ht="16.5" customHeight="1" x14ac:dyDescent="0.3">
      <c r="A21" s="29" t="s">
        <v>569</v>
      </c>
      <c r="B21" s="34">
        <v>5511.5907270036196</v>
      </c>
      <c r="C21" s="34">
        <v>4263.9911606565602</v>
      </c>
      <c r="D21" s="34">
        <v>6759.1902933506799</v>
      </c>
      <c r="E21" s="34">
        <v>1247.5995663470601</v>
      </c>
      <c r="F21" s="38">
        <v>11.5489415401395</v>
      </c>
      <c r="G21" s="34">
        <v>78.295793232300099</v>
      </c>
      <c r="H21" s="34">
        <v>0</v>
      </c>
      <c r="I21" s="34">
        <v>231.55773993131399</v>
      </c>
      <c r="J21" s="34">
        <v>115.77886996565699</v>
      </c>
      <c r="K21" s="38">
        <v>99.871101034511895</v>
      </c>
      <c r="L21" s="34">
        <v>80.369110506718201</v>
      </c>
      <c r="M21" s="34">
        <v>0</v>
      </c>
      <c r="N21" s="34">
        <v>191.523417753172</v>
      </c>
      <c r="O21" s="34">
        <v>95.761708876586098</v>
      </c>
      <c r="P21" s="38">
        <v>70.563654233115201</v>
      </c>
      <c r="Q21" s="34">
        <v>433.10286809082999</v>
      </c>
      <c r="R21" s="34">
        <v>0</v>
      </c>
      <c r="S21" s="34">
        <v>1281.54805637343</v>
      </c>
      <c r="T21" s="34">
        <v>640.77402818671305</v>
      </c>
      <c r="U21" s="38">
        <v>99.948587274785993</v>
      </c>
      <c r="V21" s="34">
        <v>189.53654451778601</v>
      </c>
      <c r="W21" s="34">
        <v>4.4196416329447201</v>
      </c>
      <c r="X21" s="34">
        <v>374.65344740262799</v>
      </c>
      <c r="Y21" s="34">
        <v>185.11690288484201</v>
      </c>
      <c r="Z21" s="38">
        <v>49.830706617202601</v>
      </c>
      <c r="AA21" s="34">
        <v>4.1496304724455904</v>
      </c>
      <c r="AB21" s="34">
        <v>0</v>
      </c>
      <c r="AC21" s="34">
        <v>11.682150207941101</v>
      </c>
      <c r="AD21" s="34">
        <v>5.8410751039705602</v>
      </c>
      <c r="AE21" s="38">
        <v>92.613603537651699</v>
      </c>
      <c r="AF21" s="34">
        <v>100.19967957758</v>
      </c>
      <c r="AG21" s="34">
        <v>0</v>
      </c>
      <c r="AH21" s="34">
        <v>206.63827292189401</v>
      </c>
      <c r="AI21" s="34">
        <v>103.31913646094701</v>
      </c>
      <c r="AJ21" s="38">
        <v>54.197184059317898</v>
      </c>
      <c r="AK21" s="34">
        <v>41.598358764242001</v>
      </c>
      <c r="AL21" s="34">
        <v>7.7619064238912499</v>
      </c>
      <c r="AM21" s="34">
        <v>75.434811104592796</v>
      </c>
      <c r="AN21" s="34">
        <v>33.836452340350803</v>
      </c>
      <c r="AO21" s="38">
        <v>41.500425990016304</v>
      </c>
      <c r="AP21" s="34">
        <v>116.15910440608199</v>
      </c>
      <c r="AQ21" s="34">
        <v>5.4903331949722398</v>
      </c>
      <c r="AR21" s="34">
        <v>226.82787561719201</v>
      </c>
      <c r="AS21" s="34">
        <v>110.66877121111</v>
      </c>
      <c r="AT21" s="38">
        <v>48.608896452736502</v>
      </c>
      <c r="AU21" s="34">
        <v>2433.4557590055902</v>
      </c>
      <c r="AV21" s="34">
        <v>1849.38439040651</v>
      </c>
      <c r="AW21" s="34">
        <v>3017.5271276046701</v>
      </c>
      <c r="AX21" s="34">
        <v>584.07136859907803</v>
      </c>
      <c r="AY21" s="38">
        <v>12.2457782567534</v>
      </c>
      <c r="AZ21" s="34">
        <v>0</v>
      </c>
      <c r="BA21" s="34">
        <v>0</v>
      </c>
      <c r="BB21" s="34">
        <v>0</v>
      </c>
      <c r="BC21" s="34">
        <v>0</v>
      </c>
      <c r="BD21" s="38">
        <v>0</v>
      </c>
      <c r="BE21" s="34">
        <v>27.759813343908402</v>
      </c>
      <c r="BF21" s="34">
        <v>4.8834636420368804</v>
      </c>
      <c r="BG21" s="34">
        <v>50.636163045780002</v>
      </c>
      <c r="BH21" s="34">
        <v>22.8763497018716</v>
      </c>
      <c r="BI21" s="38">
        <v>42.044976477883999</v>
      </c>
      <c r="BJ21" s="34">
        <v>129.10853838318201</v>
      </c>
      <c r="BK21" s="34">
        <v>37.7720797652835</v>
      </c>
      <c r="BL21" s="34">
        <v>220.44499700108</v>
      </c>
      <c r="BM21" s="34">
        <v>91.336458617898302</v>
      </c>
      <c r="BN21" s="38">
        <v>36.093843654568097</v>
      </c>
      <c r="BO21" s="34">
        <v>0</v>
      </c>
      <c r="BP21" s="34">
        <v>0</v>
      </c>
      <c r="BQ21" s="34">
        <v>0</v>
      </c>
      <c r="BR21" s="34">
        <v>0</v>
      </c>
      <c r="BS21" s="38">
        <v>0</v>
      </c>
      <c r="BT21" s="34">
        <v>112.456539693941</v>
      </c>
      <c r="BU21" s="34">
        <v>43.412746382816302</v>
      </c>
      <c r="BV21" s="34">
        <v>181.50033300506601</v>
      </c>
      <c r="BW21" s="34">
        <v>69.043793311124702</v>
      </c>
      <c r="BX21" s="38">
        <v>31.324478998383299</v>
      </c>
      <c r="BY21" s="34">
        <v>0</v>
      </c>
      <c r="BZ21" s="34">
        <v>0</v>
      </c>
      <c r="CA21" s="34">
        <v>0</v>
      </c>
      <c r="CB21" s="34">
        <v>0</v>
      </c>
      <c r="CC21" s="38">
        <v>0</v>
      </c>
      <c r="CD21" s="34">
        <v>164.275900664273</v>
      </c>
      <c r="CE21" s="34">
        <v>68.256206820721602</v>
      </c>
      <c r="CF21" s="34">
        <v>260.29559450782398</v>
      </c>
      <c r="CG21" s="34">
        <v>96.019693843551295</v>
      </c>
      <c r="CH21" s="38">
        <v>29.821562090362001</v>
      </c>
      <c r="CI21" s="34">
        <v>166.88241778602</v>
      </c>
      <c r="CJ21" s="34">
        <v>21.405861258556499</v>
      </c>
      <c r="CK21" s="34">
        <v>312.358974313484</v>
      </c>
      <c r="CL21" s="34">
        <v>145.476556527464</v>
      </c>
      <c r="CM21" s="38">
        <v>44.476065188212402</v>
      </c>
      <c r="CN21" s="34">
        <v>20.879012425413201</v>
      </c>
      <c r="CO21" s="34">
        <v>0</v>
      </c>
      <c r="CP21" s="34">
        <v>43.939987534990898</v>
      </c>
      <c r="CQ21" s="34">
        <v>21.969993767495499</v>
      </c>
      <c r="CR21" s="38">
        <v>56.352299560943997</v>
      </c>
      <c r="CS21" s="34">
        <v>604.02987227815095</v>
      </c>
      <c r="CT21" s="34">
        <v>241.439808525947</v>
      </c>
      <c r="CU21" s="34">
        <v>966.61993603035398</v>
      </c>
      <c r="CV21" s="34">
        <v>362.590063752204</v>
      </c>
      <c r="CW21" s="38">
        <v>30.626785027716299</v>
      </c>
      <c r="CX21" s="34">
        <v>27.694427190095698</v>
      </c>
      <c r="CY21" s="34">
        <v>0</v>
      </c>
      <c r="CZ21" s="34">
        <v>81.675580839967196</v>
      </c>
      <c r="DA21" s="34">
        <v>40.837790419983598</v>
      </c>
      <c r="DB21" s="38">
        <v>99.447461882343902</v>
      </c>
      <c r="DC21" s="34">
        <v>17.587686948174198</v>
      </c>
      <c r="DD21" s="34">
        <v>0</v>
      </c>
      <c r="DE21" s="34">
        <v>41.9008211793589</v>
      </c>
      <c r="DF21" s="34">
        <v>20.9504105896794</v>
      </c>
      <c r="DG21" s="38">
        <v>70.530367970421395</v>
      </c>
      <c r="DH21" s="34">
        <v>18.135097313197601</v>
      </c>
      <c r="DI21" s="34">
        <v>0</v>
      </c>
      <c r="DJ21" s="34">
        <v>53.530844425567103</v>
      </c>
      <c r="DK21" s="34">
        <v>26.765422212783498</v>
      </c>
      <c r="DL21" s="38">
        <v>99.580687863339406</v>
      </c>
      <c r="DM21" s="34">
        <v>745.91457240368402</v>
      </c>
      <c r="DN21" s="34">
        <v>277.27099449474201</v>
      </c>
      <c r="DO21" s="34">
        <v>1214.55815031263</v>
      </c>
      <c r="DP21" s="34">
        <v>468.64357790894201</v>
      </c>
      <c r="DQ21" s="38">
        <v>32.0551273733088</v>
      </c>
      <c r="DR21" s="34">
        <v>0</v>
      </c>
      <c r="DS21" s="34">
        <v>0</v>
      </c>
      <c r="DT21" s="34">
        <v>0</v>
      </c>
      <c r="DU21" s="34">
        <v>0</v>
      </c>
      <c r="DV21" s="38">
        <v>0</v>
      </c>
    </row>
    <row r="22" spans="1:126" ht="16.5" customHeight="1" x14ac:dyDescent="0.3">
      <c r="A22" s="49" t="s">
        <v>398</v>
      </c>
      <c r="B22" s="47">
        <v>14866.4337626053</v>
      </c>
      <c r="C22" s="47">
        <v>10777.024444704901</v>
      </c>
      <c r="D22" s="47">
        <v>18955.843080505801</v>
      </c>
      <c r="E22" s="47">
        <v>4089.4093179004799</v>
      </c>
      <c r="F22" s="48">
        <v>14.0345247473378</v>
      </c>
      <c r="G22" s="47">
        <v>925.90743167243602</v>
      </c>
      <c r="H22" s="47">
        <v>344.66645343320101</v>
      </c>
      <c r="I22" s="47">
        <v>1507.1484099116699</v>
      </c>
      <c r="J22" s="47">
        <v>581.24097823923501</v>
      </c>
      <c r="K22" s="48">
        <v>32.028203831798002</v>
      </c>
      <c r="L22" s="47">
        <v>951.81108247237398</v>
      </c>
      <c r="M22" s="47">
        <v>531.95633483724896</v>
      </c>
      <c r="N22" s="47">
        <v>1371.6658301074999</v>
      </c>
      <c r="O22" s="47">
        <v>419.85474763512502</v>
      </c>
      <c r="P22" s="48">
        <v>22.5056852017171</v>
      </c>
      <c r="Q22" s="47">
        <v>6194.3419856370301</v>
      </c>
      <c r="R22" s="47">
        <v>2291.7337785210402</v>
      </c>
      <c r="S22" s="47">
        <v>10096.950192753</v>
      </c>
      <c r="T22" s="47">
        <v>3902.6082071159899</v>
      </c>
      <c r="U22" s="48">
        <v>32.144280068819903</v>
      </c>
      <c r="V22" s="47">
        <v>59.609606811946897</v>
      </c>
      <c r="W22" s="47">
        <v>0</v>
      </c>
      <c r="X22" s="47">
        <v>153.88997942092001</v>
      </c>
      <c r="Y22" s="47">
        <v>76.944989710460007</v>
      </c>
      <c r="Z22" s="48">
        <v>80.695434000589302</v>
      </c>
      <c r="AA22" s="47">
        <v>26.7345541184133</v>
      </c>
      <c r="AB22" s="47">
        <v>0</v>
      </c>
      <c r="AC22" s="47">
        <v>53.5543770031232</v>
      </c>
      <c r="AD22" s="47">
        <v>26.7771885015616</v>
      </c>
      <c r="AE22" s="48">
        <v>51.183135667182597</v>
      </c>
      <c r="AF22" s="47">
        <v>325.99677392677103</v>
      </c>
      <c r="AG22" s="47">
        <v>142.01909036411101</v>
      </c>
      <c r="AH22" s="47">
        <v>509.97445748943102</v>
      </c>
      <c r="AI22" s="47">
        <v>183.97768356265999</v>
      </c>
      <c r="AJ22" s="48">
        <v>28.793587112023101</v>
      </c>
      <c r="AK22" s="47">
        <v>110.757501696782</v>
      </c>
      <c r="AL22" s="47">
        <v>54.821888056389</v>
      </c>
      <c r="AM22" s="47">
        <v>166.69311533717499</v>
      </c>
      <c r="AN22" s="47">
        <v>55.935613640392901</v>
      </c>
      <c r="AO22" s="48">
        <v>25.766722750829899</v>
      </c>
      <c r="AP22" s="47">
        <v>291.454069384815</v>
      </c>
      <c r="AQ22" s="47">
        <v>112.373616521301</v>
      </c>
      <c r="AR22" s="47">
        <v>470.53452224832898</v>
      </c>
      <c r="AS22" s="47">
        <v>179.08045286351401</v>
      </c>
      <c r="AT22" s="48">
        <v>31.348877092175201</v>
      </c>
      <c r="AU22" s="47">
        <v>624.76053055937405</v>
      </c>
      <c r="AV22" s="47">
        <v>319.56530519404203</v>
      </c>
      <c r="AW22" s="47">
        <v>929.95575592470698</v>
      </c>
      <c r="AX22" s="47">
        <v>305.19522536533299</v>
      </c>
      <c r="AY22" s="48">
        <v>24.9234453938335</v>
      </c>
      <c r="AZ22" s="47">
        <v>30.227526783296302</v>
      </c>
      <c r="BA22" s="47">
        <v>0</v>
      </c>
      <c r="BB22" s="47">
        <v>76.632269466564907</v>
      </c>
      <c r="BC22" s="47">
        <v>38.316134733282503</v>
      </c>
      <c r="BD22" s="48">
        <v>78.325591418216504</v>
      </c>
      <c r="BE22" s="47">
        <v>12.6295918507785</v>
      </c>
      <c r="BF22" s="47">
        <v>0</v>
      </c>
      <c r="BG22" s="47">
        <v>28.2229020849603</v>
      </c>
      <c r="BH22" s="47">
        <v>14.1114510424802</v>
      </c>
      <c r="BI22" s="48">
        <v>62.993092901520299</v>
      </c>
      <c r="BJ22" s="47">
        <v>1093.22524266819</v>
      </c>
      <c r="BK22" s="47">
        <v>748.27240508586306</v>
      </c>
      <c r="BL22" s="47">
        <v>1438.17808025051</v>
      </c>
      <c r="BM22" s="47">
        <v>344.95283758232301</v>
      </c>
      <c r="BN22" s="48">
        <v>16.098818325464201</v>
      </c>
      <c r="BO22" s="47">
        <v>36.962413025857799</v>
      </c>
      <c r="BP22" s="47">
        <v>0.13652202927818999</v>
      </c>
      <c r="BQ22" s="47">
        <v>73.788304022437302</v>
      </c>
      <c r="BR22" s="47">
        <v>36.825890996579602</v>
      </c>
      <c r="BS22" s="48">
        <v>50.831962412924902</v>
      </c>
      <c r="BT22" s="47">
        <v>185.74815609032501</v>
      </c>
      <c r="BU22" s="47">
        <v>86.515495765212293</v>
      </c>
      <c r="BV22" s="47">
        <v>284.98081641543803</v>
      </c>
      <c r="BW22" s="47">
        <v>99.232660325112604</v>
      </c>
      <c r="BX22" s="48">
        <v>27.256748812364801</v>
      </c>
      <c r="BY22" s="47">
        <v>821.95817223997994</v>
      </c>
      <c r="BZ22" s="47">
        <v>514.43366947849904</v>
      </c>
      <c r="CA22" s="47">
        <v>1129.4826750014599</v>
      </c>
      <c r="CB22" s="47">
        <v>307.52450276148102</v>
      </c>
      <c r="CC22" s="48">
        <v>19.088593776417898</v>
      </c>
      <c r="CD22" s="47">
        <v>591.93598511273001</v>
      </c>
      <c r="CE22" s="47">
        <v>403.75748938171103</v>
      </c>
      <c r="CF22" s="47">
        <v>780.11448084375002</v>
      </c>
      <c r="CG22" s="47">
        <v>188.17849573102001</v>
      </c>
      <c r="CH22" s="48">
        <v>16.219564110327699</v>
      </c>
      <c r="CI22" s="47">
        <v>209.576316314173</v>
      </c>
      <c r="CJ22" s="47">
        <v>35.230168089086803</v>
      </c>
      <c r="CK22" s="47">
        <v>383.92246453925901</v>
      </c>
      <c r="CL22" s="47">
        <v>174.34614822508601</v>
      </c>
      <c r="CM22" s="48">
        <v>42.443782773633401</v>
      </c>
      <c r="CN22" s="47">
        <v>187.48522351394601</v>
      </c>
      <c r="CO22" s="47">
        <v>83.993842914136394</v>
      </c>
      <c r="CP22" s="47">
        <v>290.976604113755</v>
      </c>
      <c r="CQ22" s="47">
        <v>103.49138059980901</v>
      </c>
      <c r="CR22" s="48">
        <v>28.163139369697301</v>
      </c>
      <c r="CS22" s="47">
        <v>728.65118065075205</v>
      </c>
      <c r="CT22" s="47">
        <v>330.64355491928097</v>
      </c>
      <c r="CU22" s="47">
        <v>1126.6588063822201</v>
      </c>
      <c r="CV22" s="47">
        <v>398.00762573147102</v>
      </c>
      <c r="CW22" s="48">
        <v>27.868631872353799</v>
      </c>
      <c r="CX22" s="47">
        <v>358.42131124179002</v>
      </c>
      <c r="CY22" s="47">
        <v>100.040122312835</v>
      </c>
      <c r="CZ22" s="47">
        <v>616.80250017074502</v>
      </c>
      <c r="DA22" s="47">
        <v>258.381188928955</v>
      </c>
      <c r="DB22" s="48">
        <v>36.779938322283499</v>
      </c>
      <c r="DC22" s="47">
        <v>84.420453143143206</v>
      </c>
      <c r="DD22" s="47">
        <v>26.272249613868201</v>
      </c>
      <c r="DE22" s="47">
        <v>142.568656672418</v>
      </c>
      <c r="DF22" s="47">
        <v>58.148203529274902</v>
      </c>
      <c r="DG22" s="48">
        <v>35.142491748934603</v>
      </c>
      <c r="DH22" s="47">
        <v>106.126994226634</v>
      </c>
      <c r="DI22" s="47">
        <v>36.977409210028299</v>
      </c>
      <c r="DJ22" s="47">
        <v>175.27657924323901</v>
      </c>
      <c r="DK22" s="47">
        <v>69.1495850166053</v>
      </c>
      <c r="DL22" s="48">
        <v>33.243568967321401</v>
      </c>
      <c r="DM22" s="47">
        <v>907.69165946382202</v>
      </c>
      <c r="DN22" s="47">
        <v>388.15000392930102</v>
      </c>
      <c r="DO22" s="47">
        <v>1427.2333149983399</v>
      </c>
      <c r="DP22" s="47">
        <v>519.54165553452106</v>
      </c>
      <c r="DQ22" s="48">
        <v>29.202898414697099</v>
      </c>
      <c r="DR22" s="47">
        <v>0</v>
      </c>
      <c r="DS22" s="47">
        <v>0</v>
      </c>
      <c r="DT22" s="47">
        <v>0</v>
      </c>
      <c r="DU22" s="47">
        <v>0</v>
      </c>
      <c r="DV22" s="48">
        <v>0</v>
      </c>
    </row>
    <row r="23" spans="1:126" x14ac:dyDescent="0.25">
      <c r="A23" s="30"/>
    </row>
    <row r="26" spans="1:126" x14ac:dyDescent="0.25">
      <c r="A26" s="21" t="s">
        <v>545</v>
      </c>
    </row>
    <row r="27" spans="1:126" x14ac:dyDescent="0.25">
      <c r="A27" s="21" t="s">
        <v>549</v>
      </c>
    </row>
    <row r="28" spans="1:126" x14ac:dyDescent="0.25">
      <c r="A28" s="21" t="s">
        <v>6</v>
      </c>
    </row>
    <row r="29" spans="1:126" x14ac:dyDescent="0.25">
      <c r="A29" s="21">
        <v>2019</v>
      </c>
    </row>
    <row r="30" spans="1:126" ht="10.5" customHeight="1" x14ac:dyDescent="0.25">
      <c r="A30" s="39"/>
    </row>
    <row r="31" spans="1:126" ht="33" customHeight="1" x14ac:dyDescent="0.25">
      <c r="A31" s="66"/>
      <c r="B31" s="41" t="s">
        <v>0</v>
      </c>
      <c r="C31" s="41" t="s">
        <v>1</v>
      </c>
      <c r="D31" s="41" t="s">
        <v>2</v>
      </c>
      <c r="E31" s="41" t="s">
        <v>3</v>
      </c>
      <c r="F31" s="41" t="s">
        <v>4</v>
      </c>
      <c r="G31" s="41" t="s">
        <v>62</v>
      </c>
      <c r="H31" s="41" t="s">
        <v>1</v>
      </c>
      <c r="I31" s="41" t="s">
        <v>2</v>
      </c>
      <c r="J31" s="41" t="s">
        <v>3</v>
      </c>
      <c r="K31" s="41" t="s">
        <v>4</v>
      </c>
      <c r="L31" s="41" t="s">
        <v>289</v>
      </c>
      <c r="M31" s="41" t="s">
        <v>1</v>
      </c>
      <c r="N31" s="41" t="s">
        <v>2</v>
      </c>
      <c r="O31" s="41" t="s">
        <v>3</v>
      </c>
      <c r="P31" s="41" t="s">
        <v>4</v>
      </c>
      <c r="Q31" s="41" t="s">
        <v>290</v>
      </c>
      <c r="R31" s="41" t="s">
        <v>1</v>
      </c>
      <c r="S31" s="41" t="s">
        <v>2</v>
      </c>
      <c r="T31" s="41" t="s">
        <v>3</v>
      </c>
      <c r="U31" s="41" t="s">
        <v>4</v>
      </c>
      <c r="V31" s="41" t="s">
        <v>9</v>
      </c>
      <c r="W31" s="41" t="s">
        <v>1</v>
      </c>
      <c r="X31" s="41" t="s">
        <v>2</v>
      </c>
      <c r="Y31" s="41" t="s">
        <v>3</v>
      </c>
      <c r="Z31" s="41" t="s">
        <v>4</v>
      </c>
      <c r="AA31" s="41" t="s">
        <v>10</v>
      </c>
      <c r="AB31" s="41" t="s">
        <v>1</v>
      </c>
      <c r="AC31" s="41" t="s">
        <v>2</v>
      </c>
      <c r="AD31" s="41" t="s">
        <v>3</v>
      </c>
      <c r="AE31" s="41" t="s">
        <v>4</v>
      </c>
      <c r="AF31" s="41" t="s">
        <v>64</v>
      </c>
      <c r="AG31" s="41" t="s">
        <v>1</v>
      </c>
      <c r="AH31" s="41" t="s">
        <v>2</v>
      </c>
      <c r="AI31" s="41" t="s">
        <v>3</v>
      </c>
      <c r="AJ31" s="41" t="s">
        <v>4</v>
      </c>
      <c r="AK31" s="41" t="s">
        <v>291</v>
      </c>
      <c r="AL31" s="41" t="s">
        <v>1</v>
      </c>
      <c r="AM31" s="41" t="s">
        <v>2</v>
      </c>
      <c r="AN31" s="41" t="s">
        <v>3</v>
      </c>
      <c r="AO31" s="41" t="s">
        <v>4</v>
      </c>
      <c r="AP31" s="41" t="s">
        <v>12</v>
      </c>
      <c r="AQ31" s="41" t="s">
        <v>1</v>
      </c>
      <c r="AR31" s="41" t="s">
        <v>2</v>
      </c>
      <c r="AS31" s="41" t="s">
        <v>3</v>
      </c>
      <c r="AT31" s="41" t="s">
        <v>4</v>
      </c>
      <c r="AU31" s="41" t="s">
        <v>292</v>
      </c>
      <c r="AV31" s="41" t="s">
        <v>1</v>
      </c>
      <c r="AW31" s="41" t="s">
        <v>2</v>
      </c>
      <c r="AX31" s="41" t="s">
        <v>3</v>
      </c>
      <c r="AY31" s="41" t="s">
        <v>4</v>
      </c>
      <c r="AZ31" s="41" t="s">
        <v>293</v>
      </c>
      <c r="BA31" s="41" t="s">
        <v>1</v>
      </c>
      <c r="BB31" s="41" t="s">
        <v>2</v>
      </c>
      <c r="BC31" s="41" t="s">
        <v>3</v>
      </c>
      <c r="BD31" s="41" t="s">
        <v>4</v>
      </c>
      <c r="BE31" s="41" t="s">
        <v>14</v>
      </c>
      <c r="BF31" s="41" t="s">
        <v>1</v>
      </c>
      <c r="BG31" s="41" t="s">
        <v>2</v>
      </c>
      <c r="BH31" s="41" t="s">
        <v>3</v>
      </c>
      <c r="BI31" s="41" t="s">
        <v>4</v>
      </c>
      <c r="BJ31" s="41" t="s">
        <v>15</v>
      </c>
      <c r="BK31" s="41" t="s">
        <v>1</v>
      </c>
      <c r="BL31" s="41" t="s">
        <v>2</v>
      </c>
      <c r="BM31" s="41" t="s">
        <v>3</v>
      </c>
      <c r="BN31" s="41" t="s">
        <v>4</v>
      </c>
      <c r="BO31" s="41" t="s">
        <v>16</v>
      </c>
      <c r="BP31" s="41" t="s">
        <v>1</v>
      </c>
      <c r="BQ31" s="41" t="s">
        <v>2</v>
      </c>
      <c r="BR31" s="41" t="s">
        <v>3</v>
      </c>
      <c r="BS31" s="41" t="s">
        <v>4</v>
      </c>
      <c r="BT31" s="41" t="s">
        <v>294</v>
      </c>
      <c r="BU31" s="41" t="s">
        <v>1</v>
      </c>
      <c r="BV31" s="41" t="s">
        <v>2</v>
      </c>
      <c r="BW31" s="41" t="s">
        <v>3</v>
      </c>
      <c r="BX31" s="41" t="s">
        <v>4</v>
      </c>
      <c r="BY31" s="41" t="s">
        <v>295</v>
      </c>
      <c r="BZ31" s="41" t="s">
        <v>1</v>
      </c>
      <c r="CA31" s="41" t="s">
        <v>2</v>
      </c>
      <c r="CB31" s="41" t="s">
        <v>3</v>
      </c>
      <c r="CC31" s="41" t="s">
        <v>4</v>
      </c>
      <c r="CD31" s="41" t="s">
        <v>296</v>
      </c>
      <c r="CE31" s="41" t="s">
        <v>1</v>
      </c>
      <c r="CF31" s="41" t="s">
        <v>2</v>
      </c>
      <c r="CG31" s="41" t="s">
        <v>3</v>
      </c>
      <c r="CH31" s="41" t="s">
        <v>4</v>
      </c>
      <c r="CI31" s="41" t="s">
        <v>297</v>
      </c>
      <c r="CJ31" s="41" t="s">
        <v>1</v>
      </c>
      <c r="CK31" s="41" t="s">
        <v>2</v>
      </c>
      <c r="CL31" s="41" t="s">
        <v>3</v>
      </c>
      <c r="CM31" s="41" t="s">
        <v>4</v>
      </c>
      <c r="CN31" s="41" t="s">
        <v>298</v>
      </c>
      <c r="CO31" s="41" t="s">
        <v>1</v>
      </c>
      <c r="CP31" s="41" t="s">
        <v>2</v>
      </c>
      <c r="CQ31" s="41" t="s">
        <v>3</v>
      </c>
      <c r="CR31" s="41" t="s">
        <v>4</v>
      </c>
      <c r="CS31" s="41" t="s">
        <v>299</v>
      </c>
      <c r="CT31" s="41" t="s">
        <v>1</v>
      </c>
      <c r="CU31" s="41" t="s">
        <v>2</v>
      </c>
      <c r="CV31" s="41" t="s">
        <v>3</v>
      </c>
      <c r="CW31" s="41" t="s">
        <v>4</v>
      </c>
      <c r="CX31" s="41" t="s">
        <v>300</v>
      </c>
      <c r="CY31" s="41" t="s">
        <v>1</v>
      </c>
      <c r="CZ31" s="41" t="s">
        <v>2</v>
      </c>
      <c r="DA31" s="41" t="s">
        <v>3</v>
      </c>
      <c r="DB31" s="41" t="s">
        <v>4</v>
      </c>
      <c r="DC31" s="41" t="s">
        <v>21</v>
      </c>
      <c r="DD31" s="41" t="s">
        <v>1</v>
      </c>
      <c r="DE31" s="41" t="s">
        <v>2</v>
      </c>
      <c r="DF31" s="41" t="s">
        <v>3</v>
      </c>
      <c r="DG31" s="41" t="s">
        <v>4</v>
      </c>
      <c r="DH31" s="41" t="s">
        <v>301</v>
      </c>
      <c r="DI31" s="41" t="s">
        <v>1</v>
      </c>
      <c r="DJ31" s="41" t="s">
        <v>2</v>
      </c>
      <c r="DK31" s="41" t="s">
        <v>3</v>
      </c>
      <c r="DL31" s="41" t="s">
        <v>4</v>
      </c>
      <c r="DM31" s="41" t="s">
        <v>69</v>
      </c>
      <c r="DN31" s="41" t="s">
        <v>1</v>
      </c>
      <c r="DO31" s="41" t="s">
        <v>2</v>
      </c>
      <c r="DP31" s="41" t="s">
        <v>3</v>
      </c>
      <c r="DQ31" s="41" t="s">
        <v>4</v>
      </c>
      <c r="DR31" s="41" t="s">
        <v>302</v>
      </c>
      <c r="DS31" s="41" t="s">
        <v>1</v>
      </c>
      <c r="DT31" s="41" t="s">
        <v>2</v>
      </c>
      <c r="DU31" s="41" t="s">
        <v>3</v>
      </c>
      <c r="DV31" s="41" t="s">
        <v>4</v>
      </c>
    </row>
    <row r="32" spans="1:126" ht="16.5" customHeight="1" x14ac:dyDescent="0.3">
      <c r="A32" s="29" t="s">
        <v>547</v>
      </c>
      <c r="B32" s="38">
        <v>33.971055177574797</v>
      </c>
      <c r="C32" s="38">
        <v>29.6507228774881</v>
      </c>
      <c r="D32" s="38">
        <v>38.291387477661601</v>
      </c>
      <c r="E32" s="38">
        <v>4.3203323000867302</v>
      </c>
      <c r="F32" s="38">
        <v>6.4886155640191001</v>
      </c>
      <c r="G32" s="38">
        <v>38.469795503196501</v>
      </c>
      <c r="H32" s="38">
        <v>26.928216655025299</v>
      </c>
      <c r="I32" s="38">
        <v>50.011374351367699</v>
      </c>
      <c r="J32" s="38">
        <v>11.5415788481712</v>
      </c>
      <c r="K32" s="38">
        <v>15.306971507900901</v>
      </c>
      <c r="L32" s="38">
        <v>16.736229154498201</v>
      </c>
      <c r="M32" s="38">
        <v>9.7633033295101299</v>
      </c>
      <c r="N32" s="38">
        <v>23.7091549794862</v>
      </c>
      <c r="O32" s="38">
        <v>6.9729258249880299</v>
      </c>
      <c r="P32" s="38">
        <v>21.256970037808401</v>
      </c>
      <c r="Q32" s="38">
        <v>36.4742056118249</v>
      </c>
      <c r="R32" s="38">
        <v>23.8545114755821</v>
      </c>
      <c r="S32" s="38">
        <v>49.093899748067699</v>
      </c>
      <c r="T32" s="38">
        <v>12.619694136242799</v>
      </c>
      <c r="U32" s="38">
        <v>17.6525282710457</v>
      </c>
      <c r="V32" s="38">
        <v>57.363879160080799</v>
      </c>
      <c r="W32" s="38">
        <v>42.792469678977703</v>
      </c>
      <c r="X32" s="38">
        <v>71.935288641183803</v>
      </c>
      <c r="Y32" s="38">
        <v>14.571409481103</v>
      </c>
      <c r="Z32" s="38">
        <v>12.9600590149299</v>
      </c>
      <c r="AA32" s="38">
        <v>61.3150265666739</v>
      </c>
      <c r="AB32" s="38">
        <v>52.438629211761999</v>
      </c>
      <c r="AC32" s="38">
        <v>70.191423921585695</v>
      </c>
      <c r="AD32" s="38">
        <v>8.8763973549118695</v>
      </c>
      <c r="AE32" s="38">
        <v>7.3860755091490304</v>
      </c>
      <c r="AF32" s="38">
        <v>32.377148894944398</v>
      </c>
      <c r="AG32" s="38">
        <v>22.1849945396959</v>
      </c>
      <c r="AH32" s="38">
        <v>42.569303250193002</v>
      </c>
      <c r="AI32" s="38">
        <v>10.192154355248499</v>
      </c>
      <c r="AJ32" s="38">
        <v>16.0609532653747</v>
      </c>
      <c r="AK32" s="38">
        <v>31.800196945264201</v>
      </c>
      <c r="AL32" s="38">
        <v>21.098173004970999</v>
      </c>
      <c r="AM32" s="38">
        <v>42.502220885557399</v>
      </c>
      <c r="AN32" s="38">
        <v>10.7020239402932</v>
      </c>
      <c r="AO32" s="38">
        <v>17.1703851566275</v>
      </c>
      <c r="AP32" s="38">
        <v>36.2562178293933</v>
      </c>
      <c r="AQ32" s="38">
        <v>22.852444537975199</v>
      </c>
      <c r="AR32" s="38">
        <v>49.659991120811398</v>
      </c>
      <c r="AS32" s="38">
        <v>13.4037732914181</v>
      </c>
      <c r="AT32" s="38">
        <v>18.8620331959062</v>
      </c>
      <c r="AU32" s="38">
        <v>11.497059563432</v>
      </c>
      <c r="AV32" s="38">
        <v>7.7833295273112304</v>
      </c>
      <c r="AW32" s="38">
        <v>15.2107895995528</v>
      </c>
      <c r="AX32" s="38">
        <v>3.7137300361207899</v>
      </c>
      <c r="AY32" s="38">
        <v>16.480389721013101</v>
      </c>
      <c r="AZ32" s="38">
        <v>57.594544518038902</v>
      </c>
      <c r="BA32" s="38">
        <v>26.571629625942698</v>
      </c>
      <c r="BB32" s="38">
        <v>88.617459410135197</v>
      </c>
      <c r="BC32" s="38">
        <v>31.022914892096299</v>
      </c>
      <c r="BD32" s="38">
        <v>27.481800463119399</v>
      </c>
      <c r="BE32" s="38">
        <v>33.156530907813803</v>
      </c>
      <c r="BF32" s="38">
        <v>12.8119508646501</v>
      </c>
      <c r="BG32" s="38">
        <v>53.501110950977399</v>
      </c>
      <c r="BH32" s="38">
        <v>20.344580043163599</v>
      </c>
      <c r="BI32" s="38">
        <v>31.3057111010312</v>
      </c>
      <c r="BJ32" s="38">
        <v>31.013057663125799</v>
      </c>
      <c r="BK32" s="38">
        <v>22.532331534412702</v>
      </c>
      <c r="BL32" s="38">
        <v>39.493783791838801</v>
      </c>
      <c r="BM32" s="38">
        <v>8.4807261287130498</v>
      </c>
      <c r="BN32" s="38">
        <v>13.9518687034292</v>
      </c>
      <c r="BO32" s="38">
        <v>31.5446787423855</v>
      </c>
      <c r="BP32" s="38">
        <v>18.169899835930298</v>
      </c>
      <c r="BQ32" s="38">
        <v>44.919457648840698</v>
      </c>
      <c r="BR32" s="38">
        <v>13.3747789064552</v>
      </c>
      <c r="BS32" s="38">
        <v>21.632386383567098</v>
      </c>
      <c r="BT32" s="38">
        <v>40.637124712804003</v>
      </c>
      <c r="BU32" s="38">
        <v>32.2434046830735</v>
      </c>
      <c r="BV32" s="38">
        <v>49.030844742534597</v>
      </c>
      <c r="BW32" s="38">
        <v>8.3937200297305594</v>
      </c>
      <c r="BX32" s="38">
        <v>10.538418378554599</v>
      </c>
      <c r="BY32" s="38">
        <v>34.3446864043011</v>
      </c>
      <c r="BZ32" s="38">
        <v>23.0207470058869</v>
      </c>
      <c r="CA32" s="38">
        <v>45.668625802715297</v>
      </c>
      <c r="CB32" s="38">
        <v>11.3239393984142</v>
      </c>
      <c r="CC32" s="38">
        <v>16.822165831475498</v>
      </c>
      <c r="CD32" s="38">
        <v>19.712766844122399</v>
      </c>
      <c r="CE32" s="38">
        <v>11.879890347343199</v>
      </c>
      <c r="CF32" s="38">
        <v>27.545643340901499</v>
      </c>
      <c r="CG32" s="38">
        <v>7.8328764967791296</v>
      </c>
      <c r="CH32" s="38">
        <v>20.2729814195147</v>
      </c>
      <c r="CI32" s="38">
        <v>36.216455931265898</v>
      </c>
      <c r="CJ32" s="38">
        <v>24.7797083246552</v>
      </c>
      <c r="CK32" s="38">
        <v>47.653203537876699</v>
      </c>
      <c r="CL32" s="38">
        <v>11.436747606610799</v>
      </c>
      <c r="CM32" s="38">
        <v>16.1116684652124</v>
      </c>
      <c r="CN32" s="38">
        <v>29.353543871796901</v>
      </c>
      <c r="CO32" s="38">
        <v>17.993857110821299</v>
      </c>
      <c r="CP32" s="38">
        <v>40.713230632772401</v>
      </c>
      <c r="CQ32" s="38">
        <v>11.359686760975499</v>
      </c>
      <c r="CR32" s="38">
        <v>19.744663802201899</v>
      </c>
      <c r="CS32" s="38">
        <v>28.293768293353502</v>
      </c>
      <c r="CT32" s="38">
        <v>20.247959584440899</v>
      </c>
      <c r="CU32" s="38">
        <v>36.339577002266097</v>
      </c>
      <c r="CV32" s="38">
        <v>8.0458087089126096</v>
      </c>
      <c r="CW32" s="38">
        <v>14.5085108521479</v>
      </c>
      <c r="CX32" s="38">
        <v>42.607634232106001</v>
      </c>
      <c r="CY32" s="38">
        <v>27.443075002353101</v>
      </c>
      <c r="CZ32" s="38">
        <v>57.772193461858798</v>
      </c>
      <c r="DA32" s="38">
        <v>15.1645592297529</v>
      </c>
      <c r="DB32" s="38">
        <v>18.158764631315702</v>
      </c>
      <c r="DC32" s="38">
        <v>38.549976017425003</v>
      </c>
      <c r="DD32" s="38">
        <v>23.547271522961001</v>
      </c>
      <c r="DE32" s="38">
        <v>53.552680511889001</v>
      </c>
      <c r="DF32" s="38">
        <v>15.002704494464</v>
      </c>
      <c r="DG32" s="38">
        <v>19.855890611045201</v>
      </c>
      <c r="DH32" s="38">
        <v>38.146344773215198</v>
      </c>
      <c r="DI32" s="38">
        <v>26.033819772715599</v>
      </c>
      <c r="DJ32" s="38">
        <v>50.258869773714899</v>
      </c>
      <c r="DK32" s="38">
        <v>12.1125250004997</v>
      </c>
      <c r="DL32" s="38">
        <v>16.2003980482862</v>
      </c>
      <c r="DM32" s="38">
        <v>40.156828167639198</v>
      </c>
      <c r="DN32" s="38">
        <v>31.1144292297659</v>
      </c>
      <c r="DO32" s="38">
        <v>49.199227105512399</v>
      </c>
      <c r="DP32" s="38">
        <v>9.0423989378732497</v>
      </c>
      <c r="DQ32" s="38">
        <v>11.4886286003323</v>
      </c>
      <c r="DR32" s="38">
        <v>9.4879440405629492</v>
      </c>
      <c r="DS32" s="38">
        <v>0</v>
      </c>
      <c r="DT32" s="38">
        <v>25.809563822861801</v>
      </c>
      <c r="DU32" s="38">
        <v>12.9047819114309</v>
      </c>
      <c r="DV32" s="38">
        <v>87.767771354720793</v>
      </c>
    </row>
    <row r="33" spans="1:126" ht="16.5" customHeight="1" x14ac:dyDescent="0.3">
      <c r="A33" s="21" t="s">
        <v>565</v>
      </c>
      <c r="B33" s="37">
        <v>34.230924569953203</v>
      </c>
      <c r="C33" s="37">
        <v>30.552164764289099</v>
      </c>
      <c r="D33" s="37">
        <v>37.909684375617303</v>
      </c>
      <c r="E33" s="37">
        <v>3.6787598056640798</v>
      </c>
      <c r="F33" s="37">
        <v>5.4831071371161801</v>
      </c>
      <c r="G33" s="37">
        <v>43.292389799103297</v>
      </c>
      <c r="H33" s="37">
        <v>31.711466349075302</v>
      </c>
      <c r="I33" s="37">
        <v>54.8733132491313</v>
      </c>
      <c r="J33" s="37">
        <v>11.580923450027999</v>
      </c>
      <c r="K33" s="37">
        <v>13.6482057024303</v>
      </c>
      <c r="L33" s="37">
        <v>53.6356837134324</v>
      </c>
      <c r="M33" s="37">
        <v>43.293989355002502</v>
      </c>
      <c r="N33" s="37">
        <v>63.977378071862397</v>
      </c>
      <c r="O33" s="37">
        <v>10.341694358430001</v>
      </c>
      <c r="P33" s="37">
        <v>9.8374334162667605</v>
      </c>
      <c r="Q33" s="37">
        <v>32.199793044177497</v>
      </c>
      <c r="R33" s="37">
        <v>22.050607749726201</v>
      </c>
      <c r="S33" s="37">
        <v>42.348978338628903</v>
      </c>
      <c r="T33" s="37">
        <v>10.1491852944513</v>
      </c>
      <c r="U33" s="37">
        <v>16.081332433940901</v>
      </c>
      <c r="V33" s="37">
        <v>20.924594449423999</v>
      </c>
      <c r="W33" s="37">
        <v>9.7384396027440197</v>
      </c>
      <c r="X33" s="37">
        <v>32.110749296104103</v>
      </c>
      <c r="Y33" s="37">
        <v>11.186154846679999</v>
      </c>
      <c r="Z33" s="37">
        <v>27.275185066767801</v>
      </c>
      <c r="AA33" s="37">
        <v>33.587899884984999</v>
      </c>
      <c r="AB33" s="37">
        <v>24.709534724585001</v>
      </c>
      <c r="AC33" s="37">
        <v>42.466265045384901</v>
      </c>
      <c r="AD33" s="37">
        <v>8.8783651603999196</v>
      </c>
      <c r="AE33" s="37">
        <v>13.4863393024646</v>
      </c>
      <c r="AF33" s="37">
        <v>40.823426209698297</v>
      </c>
      <c r="AG33" s="37">
        <v>30.073689221393799</v>
      </c>
      <c r="AH33" s="37">
        <v>51.573163198002803</v>
      </c>
      <c r="AI33" s="37">
        <v>10.7497369883045</v>
      </c>
      <c r="AJ33" s="37">
        <v>13.4348343515751</v>
      </c>
      <c r="AK33" s="37">
        <v>30.012509483759199</v>
      </c>
      <c r="AL33" s="37">
        <v>18.340008597699899</v>
      </c>
      <c r="AM33" s="37">
        <v>41.685010369818499</v>
      </c>
      <c r="AN33" s="37">
        <v>11.6725008860593</v>
      </c>
      <c r="AO33" s="37">
        <v>19.842917827817299</v>
      </c>
      <c r="AP33" s="37">
        <v>35.650101496313503</v>
      </c>
      <c r="AQ33" s="37">
        <v>22.107630799589501</v>
      </c>
      <c r="AR33" s="37">
        <v>49.192572193037499</v>
      </c>
      <c r="AS33" s="37">
        <v>13.542470696723999</v>
      </c>
      <c r="AT33" s="37">
        <v>19.381217822265299</v>
      </c>
      <c r="AU33" s="37">
        <v>20.306830858599</v>
      </c>
      <c r="AV33" s="37">
        <v>15.0216300295873</v>
      </c>
      <c r="AW33" s="37">
        <v>25.592031687610799</v>
      </c>
      <c r="AX33" s="37">
        <v>5.2852008290117798</v>
      </c>
      <c r="AY33" s="37">
        <v>13.2789358122232</v>
      </c>
      <c r="AZ33" s="37">
        <v>30.5431629053456</v>
      </c>
      <c r="BA33" s="37">
        <v>3.7574282662403702</v>
      </c>
      <c r="BB33" s="37">
        <v>57.328897544450797</v>
      </c>
      <c r="BC33" s="37">
        <v>26.7857346391052</v>
      </c>
      <c r="BD33" s="37">
        <v>44.743863576777102</v>
      </c>
      <c r="BE33" s="37">
        <v>36.472512271512997</v>
      </c>
      <c r="BF33" s="37">
        <v>13.874484131387799</v>
      </c>
      <c r="BG33" s="37">
        <v>59.070540411638099</v>
      </c>
      <c r="BH33" s="37">
        <v>22.598028140125201</v>
      </c>
      <c r="BI33" s="37">
        <v>31.6117686330773</v>
      </c>
      <c r="BJ33" s="37">
        <v>14.4221004918187</v>
      </c>
      <c r="BK33" s="37">
        <v>8.3161696630973907</v>
      </c>
      <c r="BL33" s="37">
        <v>20.528031320540101</v>
      </c>
      <c r="BM33" s="37">
        <v>6.1059308287213296</v>
      </c>
      <c r="BN33" s="37">
        <v>21.600673443840499</v>
      </c>
      <c r="BO33" s="37">
        <v>61.5355980858739</v>
      </c>
      <c r="BP33" s="37">
        <v>49.262595380403297</v>
      </c>
      <c r="BQ33" s="37">
        <v>73.808600791344404</v>
      </c>
      <c r="BR33" s="37">
        <v>12.2730027054705</v>
      </c>
      <c r="BS33" s="37">
        <v>10.1757946115699</v>
      </c>
      <c r="BT33" s="37">
        <v>44.348095845680298</v>
      </c>
      <c r="BU33" s="37">
        <v>36.387117720309497</v>
      </c>
      <c r="BV33" s="37">
        <v>52.309073971051198</v>
      </c>
      <c r="BW33" s="37">
        <v>7.9609781253708496</v>
      </c>
      <c r="BX33" s="37">
        <v>9.1587326488293908</v>
      </c>
      <c r="BY33" s="37">
        <v>22.460072728398298</v>
      </c>
      <c r="BZ33" s="37">
        <v>13.3902343704071</v>
      </c>
      <c r="CA33" s="37">
        <v>31.5299110863896</v>
      </c>
      <c r="CB33" s="37">
        <v>9.0698383579912498</v>
      </c>
      <c r="CC33" s="37">
        <v>20.6030880040054</v>
      </c>
      <c r="CD33" s="37">
        <v>34.064485031767802</v>
      </c>
      <c r="CE33" s="37">
        <v>26.106088198787699</v>
      </c>
      <c r="CF33" s="37">
        <v>42.022881864748001</v>
      </c>
      <c r="CG33" s="37">
        <v>7.9583968329801502</v>
      </c>
      <c r="CH33" s="37">
        <v>11.9197649506581</v>
      </c>
      <c r="CI33" s="37">
        <v>47.041989939489902</v>
      </c>
      <c r="CJ33" s="37">
        <v>35.212916377487304</v>
      </c>
      <c r="CK33" s="37">
        <v>58.871063501492401</v>
      </c>
      <c r="CL33" s="37">
        <v>11.829073562002501</v>
      </c>
      <c r="CM33" s="37">
        <v>12.829477709233201</v>
      </c>
      <c r="CN33" s="37">
        <v>26.6025563537445</v>
      </c>
      <c r="CO33" s="37">
        <v>15.3010124263366</v>
      </c>
      <c r="CP33" s="37">
        <v>37.904100281152303</v>
      </c>
      <c r="CQ33" s="37">
        <v>11.301543927407799</v>
      </c>
      <c r="CR33" s="37">
        <v>21.674961473026201</v>
      </c>
      <c r="CS33" s="37">
        <v>28.0880219598853</v>
      </c>
      <c r="CT33" s="37">
        <v>20.210257150229999</v>
      </c>
      <c r="CU33" s="37">
        <v>35.9657867695406</v>
      </c>
      <c r="CV33" s="37">
        <v>7.8777648096553001</v>
      </c>
      <c r="CW33" s="37">
        <v>14.3095436402337</v>
      </c>
      <c r="CX33" s="37">
        <v>38.583744629402801</v>
      </c>
      <c r="CY33" s="37">
        <v>23.757082443820298</v>
      </c>
      <c r="CZ33" s="37">
        <v>53.410406814985301</v>
      </c>
      <c r="DA33" s="37">
        <v>14.826662185582499</v>
      </c>
      <c r="DB33" s="37">
        <v>19.605726807314799</v>
      </c>
      <c r="DC33" s="37">
        <v>40.096353222413398</v>
      </c>
      <c r="DD33" s="37">
        <v>25.011831428095402</v>
      </c>
      <c r="DE33" s="37">
        <v>55.180875016731498</v>
      </c>
      <c r="DF33" s="37">
        <v>15.084521794318</v>
      </c>
      <c r="DG33" s="37">
        <v>19.194225834572102</v>
      </c>
      <c r="DH33" s="37">
        <v>42.223477415233603</v>
      </c>
      <c r="DI33" s="37">
        <v>28.183799800926302</v>
      </c>
      <c r="DJ33" s="37">
        <v>56.263155029540897</v>
      </c>
      <c r="DK33" s="37">
        <v>14.039677614307299</v>
      </c>
      <c r="DL33" s="37">
        <v>16.9647344608377</v>
      </c>
      <c r="DM33" s="37">
        <v>32.439738770502899</v>
      </c>
      <c r="DN33" s="37">
        <v>23.7954413128721</v>
      </c>
      <c r="DO33" s="37">
        <v>41.084036228133698</v>
      </c>
      <c r="DP33" s="37">
        <v>8.64429745763079</v>
      </c>
      <c r="DQ33" s="37">
        <v>13.595534405906699</v>
      </c>
      <c r="DR33" s="37">
        <v>87.174334009323402</v>
      </c>
      <c r="DS33" s="37">
        <v>70.4334439572159</v>
      </c>
      <c r="DT33" s="37">
        <v>103.915224061431</v>
      </c>
      <c r="DU33" s="37">
        <v>16.740890052107499</v>
      </c>
      <c r="DV33" s="37">
        <v>9.7979187702601092</v>
      </c>
    </row>
    <row r="34" spans="1:126" ht="16.5" customHeight="1" x14ac:dyDescent="0.3">
      <c r="A34" s="29" t="s">
        <v>548</v>
      </c>
      <c r="B34" s="38">
        <v>3.7505319295364501</v>
      </c>
      <c r="C34" s="38">
        <v>2.6606434147722902</v>
      </c>
      <c r="D34" s="38">
        <v>4.8404204443006096</v>
      </c>
      <c r="E34" s="38">
        <v>1.0898885147641599</v>
      </c>
      <c r="F34" s="38">
        <v>14.826312085975299</v>
      </c>
      <c r="G34" s="38">
        <v>1.2095514979979101</v>
      </c>
      <c r="H34" s="38">
        <v>0</v>
      </c>
      <c r="I34" s="38">
        <v>3.5698710948026502</v>
      </c>
      <c r="J34" s="38">
        <v>1.78493554740132</v>
      </c>
      <c r="K34" s="38">
        <v>99.561258387147504</v>
      </c>
      <c r="L34" s="38">
        <v>5.6093368754517101</v>
      </c>
      <c r="M34" s="38">
        <v>1.3017072396516001</v>
      </c>
      <c r="N34" s="38">
        <v>9.9169665112518306</v>
      </c>
      <c r="O34" s="38">
        <v>4.3076296358001098</v>
      </c>
      <c r="P34" s="38">
        <v>39.180571093263403</v>
      </c>
      <c r="Q34" s="38">
        <v>0.85507953011005999</v>
      </c>
      <c r="R34" s="38">
        <v>0</v>
      </c>
      <c r="S34" s="38">
        <v>2.5160729887928301</v>
      </c>
      <c r="T34" s="38">
        <v>1.25803649439641</v>
      </c>
      <c r="U34" s="38">
        <v>99.107230654440798</v>
      </c>
      <c r="V34" s="38">
        <v>9.3135115083969406</v>
      </c>
      <c r="W34" s="38">
        <v>2.50741556502487</v>
      </c>
      <c r="X34" s="38">
        <v>16.119607451768999</v>
      </c>
      <c r="Y34" s="38">
        <v>6.8060959433720702</v>
      </c>
      <c r="Z34" s="38">
        <v>37.284518596032399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8">
        <v>0</v>
      </c>
      <c r="AI34" s="38">
        <v>0</v>
      </c>
      <c r="AJ34" s="38">
        <v>0</v>
      </c>
      <c r="AK34" s="38">
        <v>12.3458521880859</v>
      </c>
      <c r="AL34" s="38">
        <v>4.6696256384429997</v>
      </c>
      <c r="AM34" s="38">
        <v>20.022078737728901</v>
      </c>
      <c r="AN34" s="38">
        <v>7.6762265496429496</v>
      </c>
      <c r="AO34" s="38">
        <v>31.7227361667608</v>
      </c>
      <c r="AP34" s="38">
        <v>5.7276303499594601</v>
      </c>
      <c r="AQ34" s="38">
        <v>0</v>
      </c>
      <c r="AR34" s="38">
        <v>12.7599818410685</v>
      </c>
      <c r="AS34" s="38">
        <v>6.3799909205342598</v>
      </c>
      <c r="AT34" s="38">
        <v>62.642562718187897</v>
      </c>
      <c r="AU34" s="38">
        <v>3.55441898298186</v>
      </c>
      <c r="AV34" s="38">
        <v>1.19882830653926</v>
      </c>
      <c r="AW34" s="38">
        <v>5.9100096594244702</v>
      </c>
      <c r="AX34" s="38">
        <v>2.3555906764426102</v>
      </c>
      <c r="AY34" s="38">
        <v>33.8123328603372</v>
      </c>
      <c r="AZ34" s="38">
        <v>0</v>
      </c>
      <c r="BA34" s="38">
        <v>0</v>
      </c>
      <c r="BB34" s="38">
        <v>0</v>
      </c>
      <c r="BC34" s="38">
        <v>0</v>
      </c>
      <c r="BD34" s="38">
        <v>0</v>
      </c>
      <c r="BE34" s="38">
        <v>3.5038822263485598</v>
      </c>
      <c r="BF34" s="38">
        <v>0</v>
      </c>
      <c r="BG34" s="38">
        <v>10.237521367371301</v>
      </c>
      <c r="BH34" s="38">
        <v>5.1187606836856503</v>
      </c>
      <c r="BI34" s="38">
        <v>98.049248007157004</v>
      </c>
      <c r="BJ34" s="38">
        <v>6.3520838121370096</v>
      </c>
      <c r="BK34" s="38">
        <v>2.18098985388268</v>
      </c>
      <c r="BL34" s="38">
        <v>10.5231777703913</v>
      </c>
      <c r="BM34" s="38">
        <v>4.17109395825433</v>
      </c>
      <c r="BN34" s="38">
        <v>33.502535944321998</v>
      </c>
      <c r="BO34" s="38">
        <v>0.72963273386010497</v>
      </c>
      <c r="BP34" s="38">
        <v>0</v>
      </c>
      <c r="BQ34" s="38">
        <v>2.1521754468318899</v>
      </c>
      <c r="BR34" s="38">
        <v>1.07608772341595</v>
      </c>
      <c r="BS34" s="38">
        <v>99.472935461000006</v>
      </c>
      <c r="BT34" s="38">
        <v>2.9444554593590402</v>
      </c>
      <c r="BU34" s="38">
        <v>0.34556077641968003</v>
      </c>
      <c r="BV34" s="38">
        <v>5.5433501422983902</v>
      </c>
      <c r="BW34" s="38">
        <v>2.5988946829393602</v>
      </c>
      <c r="BX34" s="38">
        <v>45.032662007314002</v>
      </c>
      <c r="BY34" s="38">
        <v>12.138173102129199</v>
      </c>
      <c r="BZ34" s="38">
        <v>4.2431892598729801</v>
      </c>
      <c r="CA34" s="38">
        <v>20.0331569443855</v>
      </c>
      <c r="CB34" s="38">
        <v>7.8949838422562602</v>
      </c>
      <c r="CC34" s="38">
        <v>33.185001950881698</v>
      </c>
      <c r="CD34" s="38">
        <v>5.0355592754653298</v>
      </c>
      <c r="CE34" s="38">
        <v>1.6838273660307199</v>
      </c>
      <c r="CF34" s="38">
        <v>8.3872911848999401</v>
      </c>
      <c r="CG34" s="38">
        <v>3.3517319094346099</v>
      </c>
      <c r="CH34" s="38">
        <v>33.959828634405604</v>
      </c>
      <c r="CI34" s="38">
        <v>5.2091217953964302</v>
      </c>
      <c r="CJ34" s="38">
        <v>0.83430602888428596</v>
      </c>
      <c r="CK34" s="38">
        <v>9.5839375619085807</v>
      </c>
      <c r="CL34" s="38">
        <v>4.3748157665121399</v>
      </c>
      <c r="CM34" s="38">
        <v>42.848851459721203</v>
      </c>
      <c r="CN34" s="38">
        <v>7.5265692452073099</v>
      </c>
      <c r="CO34" s="38">
        <v>1.66066511851624</v>
      </c>
      <c r="CP34" s="38">
        <v>13.392473371898401</v>
      </c>
      <c r="CQ34" s="38">
        <v>5.8659041266910803</v>
      </c>
      <c r="CR34" s="38">
        <v>39.763245781726397</v>
      </c>
      <c r="CS34" s="38">
        <v>9.0375341210082301</v>
      </c>
      <c r="CT34" s="38">
        <v>4.3733442377227201</v>
      </c>
      <c r="CU34" s="38">
        <v>13.7017240042937</v>
      </c>
      <c r="CV34" s="38">
        <v>4.66418988328551</v>
      </c>
      <c r="CW34" s="38">
        <v>26.331172686034801</v>
      </c>
      <c r="CX34" s="38">
        <v>0</v>
      </c>
      <c r="CY34" s="38">
        <v>0</v>
      </c>
      <c r="CZ34" s="38">
        <v>0</v>
      </c>
      <c r="DA34" s="38">
        <v>0</v>
      </c>
      <c r="DB34" s="38">
        <v>0</v>
      </c>
      <c r="DC34" s="38">
        <v>0</v>
      </c>
      <c r="DD34" s="38">
        <v>0</v>
      </c>
      <c r="DE34" s="38">
        <v>0</v>
      </c>
      <c r="DF34" s="38">
        <v>0</v>
      </c>
      <c r="DG34" s="38">
        <v>0</v>
      </c>
      <c r="DH34" s="38">
        <v>0</v>
      </c>
      <c r="DI34" s="38">
        <v>0</v>
      </c>
      <c r="DJ34" s="38">
        <v>0</v>
      </c>
      <c r="DK34" s="38">
        <v>0</v>
      </c>
      <c r="DL34" s="38">
        <v>0</v>
      </c>
      <c r="DM34" s="38">
        <v>7.2226129008417397</v>
      </c>
      <c r="DN34" s="38">
        <v>0.35977879204268798</v>
      </c>
      <c r="DO34" s="38">
        <v>14.0854470096408</v>
      </c>
      <c r="DP34" s="38">
        <v>6.8628341087990501</v>
      </c>
      <c r="DQ34" s="38">
        <v>48.478937220475999</v>
      </c>
      <c r="DR34" s="38">
        <v>3.3377219501136302</v>
      </c>
      <c r="DS34" s="38">
        <v>0</v>
      </c>
      <c r="DT34" s="38">
        <v>8.3543694702916191</v>
      </c>
      <c r="DU34" s="38">
        <v>4.1771847351458096</v>
      </c>
      <c r="DV34" s="38">
        <v>76.684459615337502</v>
      </c>
    </row>
    <row r="35" spans="1:126" ht="16.5" customHeight="1" x14ac:dyDescent="0.3">
      <c r="A35" s="21" t="s">
        <v>566</v>
      </c>
      <c r="B35" s="37">
        <v>0.93444910971859596</v>
      </c>
      <c r="C35" s="37">
        <v>0.21276964208801499</v>
      </c>
      <c r="D35" s="37">
        <v>1.6561285773491801</v>
      </c>
      <c r="E35" s="37">
        <v>0.721679467630581</v>
      </c>
      <c r="F35" s="37">
        <v>39.403302564704099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0.89133717135943702</v>
      </c>
      <c r="M35" s="37">
        <v>0</v>
      </c>
      <c r="N35" s="37">
        <v>2.6334807186944902</v>
      </c>
      <c r="O35" s="37">
        <v>1.31674035934725</v>
      </c>
      <c r="P35" s="37">
        <v>99.720821390708096</v>
      </c>
      <c r="Q35" s="37">
        <v>1.0378354371808001</v>
      </c>
      <c r="R35" s="37">
        <v>0</v>
      </c>
      <c r="S35" s="37">
        <v>3.07606777162143</v>
      </c>
      <c r="T35" s="37">
        <v>1.5380338858107201</v>
      </c>
      <c r="U35" s="37">
        <v>100.200322622641</v>
      </c>
      <c r="V35" s="37">
        <v>3.1720037104254399</v>
      </c>
      <c r="W35" s="37">
        <v>0</v>
      </c>
      <c r="X35" s="37">
        <v>8.2394339166235895</v>
      </c>
      <c r="Y35" s="37">
        <v>4.1197169583118001</v>
      </c>
      <c r="Z35" s="37">
        <v>81.507583553366203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1.1627183448418701</v>
      </c>
      <c r="AG35" s="37">
        <v>0</v>
      </c>
      <c r="AH35" s="37">
        <v>3.4499601364177201</v>
      </c>
      <c r="AI35" s="37">
        <v>1.7249800682088601</v>
      </c>
      <c r="AJ35" s="37">
        <v>100.36481344942401</v>
      </c>
      <c r="AK35" s="37">
        <v>1.4586713625768399</v>
      </c>
      <c r="AL35" s="37">
        <v>0</v>
      </c>
      <c r="AM35" s="37">
        <v>4.3235459874542004</v>
      </c>
      <c r="AN35" s="37">
        <v>2.1617729937271002</v>
      </c>
      <c r="AO35" s="37">
        <v>100.205623040142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0.98262008406020795</v>
      </c>
      <c r="AV35" s="37">
        <v>0</v>
      </c>
      <c r="AW35" s="37">
        <v>2.3464304688392299</v>
      </c>
      <c r="AX35" s="37">
        <v>1.1732152344196101</v>
      </c>
      <c r="AY35" s="37">
        <v>70.812884468237698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1.6095822115563201</v>
      </c>
      <c r="BK35" s="37">
        <v>0</v>
      </c>
      <c r="BL35" s="37">
        <v>3.5621720190430701</v>
      </c>
      <c r="BM35" s="37">
        <v>1.78108600952153</v>
      </c>
      <c r="BN35" s="37">
        <v>61.893035495888</v>
      </c>
      <c r="BO35" s="37">
        <v>1.09581484142795</v>
      </c>
      <c r="BP35" s="37">
        <v>0</v>
      </c>
      <c r="BQ35" s="37">
        <v>3.1811251059129302</v>
      </c>
      <c r="BR35" s="37">
        <v>1.59056255295646</v>
      </c>
      <c r="BS35" s="37">
        <v>97.090655116908295</v>
      </c>
      <c r="BT35" s="37">
        <v>0</v>
      </c>
      <c r="BU35" s="37">
        <v>0</v>
      </c>
      <c r="BV35" s="37">
        <v>0</v>
      </c>
      <c r="BW35" s="37">
        <v>0</v>
      </c>
      <c r="BX35" s="37">
        <v>0</v>
      </c>
      <c r="BY35" s="37">
        <v>0</v>
      </c>
      <c r="BZ35" s="37">
        <v>0</v>
      </c>
      <c r="CA35" s="37">
        <v>0</v>
      </c>
      <c r="CB35" s="37">
        <v>0</v>
      </c>
      <c r="CC35" s="37">
        <v>0</v>
      </c>
      <c r="CD35" s="37">
        <v>0.68366854978087799</v>
      </c>
      <c r="CE35" s="37">
        <v>0</v>
      </c>
      <c r="CF35" s="37">
        <v>1.98828632681191</v>
      </c>
      <c r="CG35" s="37">
        <v>0.99414316340595599</v>
      </c>
      <c r="CH35" s="37">
        <v>97.360236188294806</v>
      </c>
      <c r="CI35" s="37">
        <v>1.1480866790470601</v>
      </c>
      <c r="CJ35" s="37">
        <v>0</v>
      </c>
      <c r="CK35" s="37">
        <v>3.36622746319133</v>
      </c>
      <c r="CL35" s="37">
        <v>1.6831137315956699</v>
      </c>
      <c r="CM35" s="37">
        <v>98.573087063913803</v>
      </c>
      <c r="CN35" s="37">
        <v>1.3918603181640301</v>
      </c>
      <c r="CO35" s="37">
        <v>0</v>
      </c>
      <c r="CP35" s="37">
        <v>4.0653354299602702</v>
      </c>
      <c r="CQ35" s="37">
        <v>2.0326677149801302</v>
      </c>
      <c r="CR35" s="37">
        <v>97.999626570358302</v>
      </c>
      <c r="CS35" s="37">
        <v>0.741422561229785</v>
      </c>
      <c r="CT35" s="37">
        <v>0</v>
      </c>
      <c r="CU35" s="37">
        <v>2.1953572415965299</v>
      </c>
      <c r="CV35" s="37">
        <v>1.0976786207982601</v>
      </c>
      <c r="CW35" s="37">
        <v>100.051367080058</v>
      </c>
      <c r="CX35" s="37">
        <v>0</v>
      </c>
      <c r="CY35" s="37">
        <v>0</v>
      </c>
      <c r="CZ35" s="37">
        <v>0</v>
      </c>
      <c r="DA35" s="37">
        <v>0</v>
      </c>
      <c r="DB35" s="37">
        <v>0</v>
      </c>
      <c r="DC35" s="37">
        <v>0</v>
      </c>
      <c r="DD35" s="37">
        <v>0</v>
      </c>
      <c r="DE35" s="37">
        <v>0</v>
      </c>
      <c r="DF35" s="37">
        <v>0</v>
      </c>
      <c r="DG35" s="37">
        <v>0</v>
      </c>
      <c r="DH35" s="37">
        <v>0</v>
      </c>
      <c r="DI35" s="37">
        <v>0</v>
      </c>
      <c r="DJ35" s="37">
        <v>0</v>
      </c>
      <c r="DK35" s="37">
        <v>0</v>
      </c>
      <c r="DL35" s="37">
        <v>0</v>
      </c>
      <c r="DM35" s="37">
        <v>1.84993503805662</v>
      </c>
      <c r="DN35" s="37">
        <v>0</v>
      </c>
      <c r="DO35" s="37">
        <v>4.3766333394345596</v>
      </c>
      <c r="DP35" s="37">
        <v>2.1883166697172798</v>
      </c>
      <c r="DQ35" s="37">
        <v>69.685246232838594</v>
      </c>
      <c r="DR35" s="37">
        <v>0</v>
      </c>
      <c r="DS35" s="37">
        <v>0</v>
      </c>
      <c r="DT35" s="37">
        <v>0</v>
      </c>
      <c r="DU35" s="37">
        <v>0</v>
      </c>
      <c r="DV35" s="37">
        <v>0</v>
      </c>
    </row>
    <row r="36" spans="1:126" ht="16.5" customHeight="1" x14ac:dyDescent="0.3">
      <c r="A36" s="29" t="s">
        <v>567</v>
      </c>
      <c r="B36" s="38">
        <v>0.59821110334987604</v>
      </c>
      <c r="C36" s="38">
        <v>0</v>
      </c>
      <c r="D36" s="38">
        <v>1.3208227258085401</v>
      </c>
      <c r="E36" s="38">
        <v>0.66041136290427005</v>
      </c>
      <c r="F36" s="38">
        <v>61.630316981591498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1.17391830857976</v>
      </c>
      <c r="R36" s="38">
        <v>0</v>
      </c>
      <c r="S36" s="38">
        <v>3.4176719934687299</v>
      </c>
      <c r="T36" s="38">
        <v>1.70883599673437</v>
      </c>
      <c r="U36" s="38">
        <v>97.517201992840796</v>
      </c>
      <c r="V36" s="38">
        <v>0</v>
      </c>
      <c r="W36" s="38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8">
        <v>0</v>
      </c>
      <c r="AI36" s="38">
        <v>0</v>
      </c>
      <c r="AJ36" s="38">
        <v>0</v>
      </c>
      <c r="AK36" s="38">
        <v>2.4345345618673999</v>
      </c>
      <c r="AL36" s="38">
        <v>0</v>
      </c>
      <c r="AM36" s="38">
        <v>5.8720774106692497</v>
      </c>
      <c r="AN36" s="38">
        <v>2.93603870533462</v>
      </c>
      <c r="AO36" s="38">
        <v>72.040398181924402</v>
      </c>
      <c r="AP36" s="38">
        <v>0</v>
      </c>
      <c r="AQ36" s="38">
        <v>0</v>
      </c>
      <c r="AR36" s="38">
        <v>0</v>
      </c>
      <c r="AS36" s="38">
        <v>0</v>
      </c>
      <c r="AT36" s="38">
        <v>0</v>
      </c>
      <c r="AU36" s="38">
        <v>0.91598936258549102</v>
      </c>
      <c r="AV36" s="38">
        <v>1.00410385920489E-2</v>
      </c>
      <c r="AW36" s="38">
        <v>1.8219376865789301</v>
      </c>
      <c r="AX36" s="38">
        <v>0.90594832399344205</v>
      </c>
      <c r="AY36" s="38">
        <v>50.461124498765699</v>
      </c>
      <c r="AZ36" s="38">
        <v>0</v>
      </c>
      <c r="BA36" s="38">
        <v>0</v>
      </c>
      <c r="BB36" s="38">
        <v>0</v>
      </c>
      <c r="BC36" s="38">
        <v>0</v>
      </c>
      <c r="BD36" s="38">
        <v>0</v>
      </c>
      <c r="BE36" s="38">
        <v>3.2811772967527202</v>
      </c>
      <c r="BF36" s="38">
        <v>0</v>
      </c>
      <c r="BG36" s="38">
        <v>9.5064068380982896</v>
      </c>
      <c r="BH36" s="38">
        <v>4.7532034190491501</v>
      </c>
      <c r="BI36" s="38">
        <v>96.798716858062306</v>
      </c>
      <c r="BJ36" s="38">
        <v>0</v>
      </c>
      <c r="BK36" s="38">
        <v>0</v>
      </c>
      <c r="BL36" s="38">
        <v>0</v>
      </c>
      <c r="BM36" s="38">
        <v>0</v>
      </c>
      <c r="BN36" s="38">
        <v>0</v>
      </c>
      <c r="BO36" s="38">
        <v>0</v>
      </c>
      <c r="BP36" s="38">
        <v>0</v>
      </c>
      <c r="BQ36" s="38">
        <v>0</v>
      </c>
      <c r="BR36" s="38">
        <v>0</v>
      </c>
      <c r="BS36" s="38">
        <v>0</v>
      </c>
      <c r="BT36" s="38">
        <v>0</v>
      </c>
      <c r="BU36" s="38">
        <v>0</v>
      </c>
      <c r="BV36" s="38">
        <v>0</v>
      </c>
      <c r="BW36" s="38">
        <v>0</v>
      </c>
      <c r="BX36" s="38">
        <v>0</v>
      </c>
      <c r="BY36" s="38">
        <v>0.59850882135355099</v>
      </c>
      <c r="BZ36" s="38">
        <v>0</v>
      </c>
      <c r="CA36" s="38">
        <v>1.7522032263393701</v>
      </c>
      <c r="CB36" s="38">
        <v>0.87610161316968604</v>
      </c>
      <c r="CC36" s="38">
        <v>98.3476890197432</v>
      </c>
      <c r="CD36" s="38">
        <v>1.3282941821225001</v>
      </c>
      <c r="CE36" s="38">
        <v>0</v>
      </c>
      <c r="CF36" s="38">
        <v>3.1226589765289798</v>
      </c>
      <c r="CG36" s="38">
        <v>1.5613294882644899</v>
      </c>
      <c r="CH36" s="38">
        <v>68.922400953472305</v>
      </c>
      <c r="CI36" s="38">
        <v>0</v>
      </c>
      <c r="CJ36" s="38">
        <v>0</v>
      </c>
      <c r="CK36" s="38">
        <v>0</v>
      </c>
      <c r="CL36" s="38">
        <v>0</v>
      </c>
      <c r="CM36" s="38">
        <v>0</v>
      </c>
      <c r="CN36" s="38">
        <v>0</v>
      </c>
      <c r="CO36" s="38">
        <v>0</v>
      </c>
      <c r="CP36" s="38">
        <v>0</v>
      </c>
      <c r="CQ36" s="38">
        <v>0</v>
      </c>
      <c r="CR36" s="38">
        <v>0</v>
      </c>
      <c r="CS36" s="38">
        <v>0</v>
      </c>
      <c r="CT36" s="38">
        <v>0</v>
      </c>
      <c r="CU36" s="38">
        <v>0</v>
      </c>
      <c r="CV36" s="38">
        <v>0</v>
      </c>
      <c r="CW36" s="38">
        <v>0</v>
      </c>
      <c r="CX36" s="38">
        <v>0</v>
      </c>
      <c r="CY36" s="38">
        <v>0</v>
      </c>
      <c r="CZ36" s="38">
        <v>0</v>
      </c>
      <c r="DA36" s="38">
        <v>0</v>
      </c>
      <c r="DB36" s="38">
        <v>0</v>
      </c>
      <c r="DC36" s="38">
        <v>1.9008997220414201</v>
      </c>
      <c r="DD36" s="38">
        <v>0</v>
      </c>
      <c r="DE36" s="38">
        <v>5.6000248341316601</v>
      </c>
      <c r="DF36" s="38">
        <v>2.80001241706583</v>
      </c>
      <c r="DG36" s="38">
        <v>99.285023232654694</v>
      </c>
      <c r="DH36" s="38">
        <v>0</v>
      </c>
      <c r="DI36" s="38">
        <v>0</v>
      </c>
      <c r="DJ36" s="38">
        <v>0</v>
      </c>
      <c r="DK36" s="38">
        <v>0</v>
      </c>
      <c r="DL36" s="38">
        <v>0</v>
      </c>
      <c r="DM36" s="38">
        <v>0.88333107275811695</v>
      </c>
      <c r="DN36" s="38">
        <v>0</v>
      </c>
      <c r="DO36" s="38">
        <v>2.6080026511676202</v>
      </c>
      <c r="DP36" s="38">
        <v>1.3040013255838101</v>
      </c>
      <c r="DQ36" s="38">
        <v>99.6154789430026</v>
      </c>
      <c r="DR36" s="38">
        <v>0</v>
      </c>
      <c r="DS36" s="38">
        <v>0</v>
      </c>
      <c r="DT36" s="38">
        <v>0</v>
      </c>
      <c r="DU36" s="38">
        <v>0</v>
      </c>
      <c r="DV36" s="38">
        <v>0</v>
      </c>
    </row>
    <row r="37" spans="1:126" ht="16.5" customHeight="1" x14ac:dyDescent="0.3">
      <c r="A37" s="21" t="s">
        <v>568</v>
      </c>
      <c r="B37" s="37">
        <v>3.1119164417513598</v>
      </c>
      <c r="C37" s="37">
        <v>1.1856740443175799</v>
      </c>
      <c r="D37" s="37">
        <v>5.0381588391851304</v>
      </c>
      <c r="E37" s="37">
        <v>1.9262423974337799</v>
      </c>
      <c r="F37" s="37">
        <v>31.581077184433699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3.0147664938123002</v>
      </c>
      <c r="M37" s="37">
        <v>0</v>
      </c>
      <c r="N37" s="37">
        <v>6.4868659620690003</v>
      </c>
      <c r="O37" s="37">
        <v>3.2434329810345002</v>
      </c>
      <c r="P37" s="37">
        <v>58.760083879631402</v>
      </c>
      <c r="Q37" s="37">
        <v>6.0719164397612104</v>
      </c>
      <c r="R37" s="37">
        <v>1.1766730035519399E-2</v>
      </c>
      <c r="S37" s="37">
        <v>12.132066149486899</v>
      </c>
      <c r="T37" s="37">
        <v>6.0601497097256898</v>
      </c>
      <c r="U37" s="37">
        <v>50.9215360237826</v>
      </c>
      <c r="V37" s="37">
        <v>3.6610025440134999</v>
      </c>
      <c r="W37" s="37">
        <v>0</v>
      </c>
      <c r="X37" s="37">
        <v>8.8591520619278707</v>
      </c>
      <c r="Y37" s="37">
        <v>4.4295760309639398</v>
      </c>
      <c r="Z37" s="37">
        <v>72.442372522070201</v>
      </c>
      <c r="AA37" s="37">
        <v>1.8485966041281101</v>
      </c>
      <c r="AB37" s="37">
        <v>0</v>
      </c>
      <c r="AC37" s="37">
        <v>4.5543573954522598</v>
      </c>
      <c r="AD37" s="37">
        <v>2.2771786977261299</v>
      </c>
      <c r="AE37" s="37">
        <v>74.677741837910801</v>
      </c>
      <c r="AF37" s="37">
        <v>4.9008703338884496</v>
      </c>
      <c r="AG37" s="37">
        <v>0.20700974710772099</v>
      </c>
      <c r="AH37" s="37">
        <v>9.5947309206691695</v>
      </c>
      <c r="AI37" s="37">
        <v>4.6938605867807199</v>
      </c>
      <c r="AJ37" s="37">
        <v>48.865337518327401</v>
      </c>
      <c r="AK37" s="37">
        <v>1.0451080717710699</v>
      </c>
      <c r="AL37" s="37">
        <v>0</v>
      </c>
      <c r="AM37" s="37">
        <v>3.0517072688884701</v>
      </c>
      <c r="AN37" s="37">
        <v>1.5258536344442399</v>
      </c>
      <c r="AO37" s="37">
        <v>97.958778448163997</v>
      </c>
      <c r="AP37" s="37">
        <v>1.39777948492615</v>
      </c>
      <c r="AQ37" s="37">
        <v>0</v>
      </c>
      <c r="AR37" s="37">
        <v>4.1521360494280701</v>
      </c>
      <c r="AS37" s="37">
        <v>2.07606802471404</v>
      </c>
      <c r="AT37" s="37">
        <v>100.53688558426801</v>
      </c>
      <c r="AU37" s="37">
        <v>1.3909521892604899</v>
      </c>
      <c r="AV37" s="37">
        <v>0</v>
      </c>
      <c r="AW37" s="37">
        <v>2.95319513618047</v>
      </c>
      <c r="AX37" s="37">
        <v>1.4765975680902399</v>
      </c>
      <c r="AY37" s="37">
        <v>57.303387864406702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37">
        <v>0.59580903211388803</v>
      </c>
      <c r="BK37" s="37">
        <v>0</v>
      </c>
      <c r="BL37" s="37">
        <v>1.7694624500331499</v>
      </c>
      <c r="BM37" s="37">
        <v>0.88473122501657298</v>
      </c>
      <c r="BN37" s="37">
        <v>100.50246504656199</v>
      </c>
      <c r="BO37" s="37">
        <v>3.9810564704100102</v>
      </c>
      <c r="BP37" s="37">
        <v>0</v>
      </c>
      <c r="BQ37" s="37">
        <v>8.5819002754941405</v>
      </c>
      <c r="BR37" s="37">
        <v>4.2909501377470702</v>
      </c>
      <c r="BS37" s="37">
        <v>58.963476297196898</v>
      </c>
      <c r="BT37" s="37">
        <v>0.36952156317922003</v>
      </c>
      <c r="BU37" s="37">
        <v>0</v>
      </c>
      <c r="BV37" s="37">
        <v>1.0731788033895699</v>
      </c>
      <c r="BW37" s="37">
        <v>0.53658940169478497</v>
      </c>
      <c r="BX37" s="37">
        <v>97.155032831349999</v>
      </c>
      <c r="BY37" s="37">
        <v>1.3939891439110801</v>
      </c>
      <c r="BZ37" s="37">
        <v>0</v>
      </c>
      <c r="CA37" s="37">
        <v>4.1021762395650896</v>
      </c>
      <c r="CB37" s="37">
        <v>2.0510881197825399</v>
      </c>
      <c r="CC37" s="37">
        <v>99.120435482795799</v>
      </c>
      <c r="CD37" s="37">
        <v>1.00714758673019</v>
      </c>
      <c r="CE37" s="37">
        <v>0</v>
      </c>
      <c r="CF37" s="37">
        <v>2.95749823449728</v>
      </c>
      <c r="CG37" s="37">
        <v>1.47874911724864</v>
      </c>
      <c r="CH37" s="37">
        <v>98.801493864099598</v>
      </c>
      <c r="CI37" s="37">
        <v>0</v>
      </c>
      <c r="CJ37" s="37">
        <v>0</v>
      </c>
      <c r="CK37" s="37">
        <v>0</v>
      </c>
      <c r="CL37" s="37">
        <v>0</v>
      </c>
      <c r="CM37" s="37">
        <v>0</v>
      </c>
      <c r="CN37" s="37">
        <v>7.1782760409849402</v>
      </c>
      <c r="CO37" s="37">
        <v>0</v>
      </c>
      <c r="CP37" s="37">
        <v>14.9612786835946</v>
      </c>
      <c r="CQ37" s="37">
        <v>7.4806393417973203</v>
      </c>
      <c r="CR37" s="37">
        <v>55.318570823201902</v>
      </c>
      <c r="CS37" s="37">
        <v>1.54819966356024</v>
      </c>
      <c r="CT37" s="37">
        <v>0</v>
      </c>
      <c r="CU37" s="37">
        <v>3.3261413772040198</v>
      </c>
      <c r="CV37" s="37">
        <v>1.6630706886020099</v>
      </c>
      <c r="CW37" s="37">
        <v>58.591481483726099</v>
      </c>
      <c r="CX37" s="37">
        <v>1.6606856535219301</v>
      </c>
      <c r="CY37" s="37">
        <v>0</v>
      </c>
      <c r="CZ37" s="37">
        <v>4.9054112205213896</v>
      </c>
      <c r="DA37" s="37">
        <v>2.4527056102606899</v>
      </c>
      <c r="DB37" s="37">
        <v>99.686067893106795</v>
      </c>
      <c r="DC37" s="37">
        <v>1.94452517628521</v>
      </c>
      <c r="DD37" s="37">
        <v>0</v>
      </c>
      <c r="DE37" s="37">
        <v>5.72788025540574</v>
      </c>
      <c r="DF37" s="37">
        <v>2.86394012770287</v>
      </c>
      <c r="DG37" s="37">
        <v>99.267586101431107</v>
      </c>
      <c r="DH37" s="37">
        <v>3.73686327504244</v>
      </c>
      <c r="DI37" s="37">
        <v>0</v>
      </c>
      <c r="DJ37" s="37">
        <v>8.7682700660096593</v>
      </c>
      <c r="DK37" s="37">
        <v>4.3841350330048297</v>
      </c>
      <c r="DL37" s="37">
        <v>68.695162015970993</v>
      </c>
      <c r="DM37" s="37">
        <v>2.9763773051724498</v>
      </c>
      <c r="DN37" s="37">
        <v>0</v>
      </c>
      <c r="DO37" s="37">
        <v>6.2743123370146101</v>
      </c>
      <c r="DP37" s="37">
        <v>3.1371561685073099</v>
      </c>
      <c r="DQ37" s="37">
        <v>56.532480316963401</v>
      </c>
      <c r="DR37" s="37">
        <v>0</v>
      </c>
      <c r="DS37" s="37">
        <v>0</v>
      </c>
      <c r="DT37" s="37">
        <v>0</v>
      </c>
      <c r="DU37" s="37">
        <v>0</v>
      </c>
      <c r="DV37" s="37">
        <v>0</v>
      </c>
    </row>
    <row r="38" spans="1:126" ht="16.5" customHeight="1" x14ac:dyDescent="0.3">
      <c r="A38" s="29" t="s">
        <v>569</v>
      </c>
      <c r="B38" s="38">
        <v>7.8428194671278098</v>
      </c>
      <c r="C38" s="38">
        <v>6.08078504667965</v>
      </c>
      <c r="D38" s="38">
        <v>9.6048538875759792</v>
      </c>
      <c r="E38" s="38">
        <v>1.7620344204481699</v>
      </c>
      <c r="F38" s="38">
        <v>11.4626781485652</v>
      </c>
      <c r="G38" s="38">
        <v>1.3276609171570299</v>
      </c>
      <c r="H38" s="38">
        <v>0</v>
      </c>
      <c r="I38" s="38">
        <v>3.9182195423252102</v>
      </c>
      <c r="J38" s="38">
        <v>1.95910977116261</v>
      </c>
      <c r="K38" s="38">
        <v>99.552044290021897</v>
      </c>
      <c r="L38" s="38">
        <v>1.75085491901617</v>
      </c>
      <c r="M38" s="38">
        <v>0</v>
      </c>
      <c r="N38" s="38">
        <v>4.1695629566841204</v>
      </c>
      <c r="O38" s="38">
        <v>2.0847814783420602</v>
      </c>
      <c r="P38" s="38">
        <v>70.481837169541805</v>
      </c>
      <c r="Q38" s="38">
        <v>2.0004681169801799</v>
      </c>
      <c r="R38" s="38">
        <v>0</v>
      </c>
      <c r="S38" s="38">
        <v>5.8454604619979698</v>
      </c>
      <c r="T38" s="38">
        <v>2.9227302309989902</v>
      </c>
      <c r="U38" s="38">
        <v>98.063586798660197</v>
      </c>
      <c r="V38" s="38">
        <v>9.0216224999257104</v>
      </c>
      <c r="W38" s="38">
        <v>0.93565873391012899</v>
      </c>
      <c r="X38" s="38">
        <v>17.1075862659413</v>
      </c>
      <c r="Y38" s="38">
        <v>8.0859637660155794</v>
      </c>
      <c r="Z38" s="38">
        <v>45.728933098108001</v>
      </c>
      <c r="AA38" s="38">
        <v>0.53842222057618605</v>
      </c>
      <c r="AB38" s="38">
        <v>0</v>
      </c>
      <c r="AC38" s="38">
        <v>1.5200390428845001</v>
      </c>
      <c r="AD38" s="38">
        <v>0.76001952144225005</v>
      </c>
      <c r="AE38" s="38">
        <v>93.0171323176492</v>
      </c>
      <c r="AF38" s="38">
        <v>5.4263791860344899</v>
      </c>
      <c r="AG38" s="38">
        <v>0</v>
      </c>
      <c r="AH38" s="38">
        <v>11.032096815049799</v>
      </c>
      <c r="AI38" s="38">
        <v>5.5160484075249201</v>
      </c>
      <c r="AJ38" s="38">
        <v>52.706600787584001</v>
      </c>
      <c r="AK38" s="38">
        <v>7.0802428193539901</v>
      </c>
      <c r="AL38" s="38">
        <v>1.4466875939071</v>
      </c>
      <c r="AM38" s="38">
        <v>12.7137980448009</v>
      </c>
      <c r="AN38" s="38">
        <v>5.6335552254468801</v>
      </c>
      <c r="AO38" s="38">
        <v>40.595540908132499</v>
      </c>
      <c r="AP38" s="38">
        <v>7.5104789340877698</v>
      </c>
      <c r="AQ38" s="38">
        <v>0.69199119022070599</v>
      </c>
      <c r="AR38" s="38">
        <v>14.328966677954799</v>
      </c>
      <c r="AS38" s="38">
        <v>6.8184877438670597</v>
      </c>
      <c r="AT38" s="38">
        <v>46.319553093929798</v>
      </c>
      <c r="AU38" s="38">
        <v>52.5102898453205</v>
      </c>
      <c r="AV38" s="38">
        <v>45.045072006155799</v>
      </c>
      <c r="AW38" s="38">
        <v>59.975507684485201</v>
      </c>
      <c r="AX38" s="38">
        <v>7.4652178391646897</v>
      </c>
      <c r="AY38" s="38">
        <v>7.2534061857937697</v>
      </c>
      <c r="AZ38" s="38">
        <v>0</v>
      </c>
      <c r="BA38" s="38">
        <v>0</v>
      </c>
      <c r="BB38" s="38">
        <v>0</v>
      </c>
      <c r="BC38" s="38">
        <v>0</v>
      </c>
      <c r="BD38" s="38">
        <v>0</v>
      </c>
      <c r="BE38" s="38">
        <v>22.602026655459301</v>
      </c>
      <c r="BF38" s="38">
        <v>5.5877497368743301</v>
      </c>
      <c r="BG38" s="38">
        <v>39.616303574044302</v>
      </c>
      <c r="BH38" s="38">
        <v>17.014276918585001</v>
      </c>
      <c r="BI38" s="38">
        <v>38.406969703283401</v>
      </c>
      <c r="BJ38" s="38">
        <v>5.4146949920990499</v>
      </c>
      <c r="BK38" s="38">
        <v>1.79147258806053</v>
      </c>
      <c r="BL38" s="38">
        <v>9.0379173961375798</v>
      </c>
      <c r="BM38" s="38">
        <v>3.6232224040385299</v>
      </c>
      <c r="BN38" s="38">
        <v>34.140110604581103</v>
      </c>
      <c r="BO38" s="38">
        <v>0</v>
      </c>
      <c r="BP38" s="38">
        <v>0</v>
      </c>
      <c r="BQ38" s="38">
        <v>0</v>
      </c>
      <c r="BR38" s="38">
        <v>0</v>
      </c>
      <c r="BS38" s="38">
        <v>0</v>
      </c>
      <c r="BT38" s="38">
        <v>4.5848263334446697</v>
      </c>
      <c r="BU38" s="38">
        <v>1.8695596414889799</v>
      </c>
      <c r="BV38" s="38">
        <v>7.3000930254003702</v>
      </c>
      <c r="BW38" s="38">
        <v>2.7152666919557</v>
      </c>
      <c r="BX38" s="38">
        <v>30.2157606025647</v>
      </c>
      <c r="BY38" s="38">
        <v>0</v>
      </c>
      <c r="BZ38" s="38">
        <v>0</v>
      </c>
      <c r="CA38" s="38">
        <v>0</v>
      </c>
      <c r="CB38" s="38">
        <v>0</v>
      </c>
      <c r="CC38" s="38">
        <v>0</v>
      </c>
      <c r="CD38" s="38">
        <v>8.8828009374163006</v>
      </c>
      <c r="CE38" s="38">
        <v>4.2010933943672404</v>
      </c>
      <c r="CF38" s="38">
        <v>13.564508480465401</v>
      </c>
      <c r="CG38" s="38">
        <v>4.6817075430490602</v>
      </c>
      <c r="CH38" s="38">
        <v>26.8904629778722</v>
      </c>
      <c r="CI38" s="38">
        <v>5.5450047820848498</v>
      </c>
      <c r="CJ38" s="38">
        <v>0.92636028028648298</v>
      </c>
      <c r="CK38" s="38">
        <v>10.163649283883201</v>
      </c>
      <c r="CL38" s="38">
        <v>4.6186445017983697</v>
      </c>
      <c r="CM38" s="38">
        <v>42.496830373187599</v>
      </c>
      <c r="CN38" s="38">
        <v>2.8856504781600298</v>
      </c>
      <c r="CO38" s="38">
        <v>0</v>
      </c>
      <c r="CP38" s="38">
        <v>6.1114603344488803</v>
      </c>
      <c r="CQ38" s="38">
        <v>3.0557301672244401</v>
      </c>
      <c r="CR38" s="38">
        <v>57.034674424562603</v>
      </c>
      <c r="CS38" s="38">
        <v>17.5679795508001</v>
      </c>
      <c r="CT38" s="38">
        <v>8.9014765374786293</v>
      </c>
      <c r="CU38" s="38">
        <v>26.234482564121699</v>
      </c>
      <c r="CV38" s="38">
        <v>8.6665030133215204</v>
      </c>
      <c r="CW38" s="38">
        <v>25.169002491677698</v>
      </c>
      <c r="CX38" s="38">
        <v>1.4914183320233401</v>
      </c>
      <c r="CY38" s="38">
        <v>0</v>
      </c>
      <c r="CZ38" s="38">
        <v>4.4041234686697299</v>
      </c>
      <c r="DA38" s="38">
        <v>2.2020617343348601</v>
      </c>
      <c r="DB38" s="38">
        <v>99.641664407684701</v>
      </c>
      <c r="DC38" s="38">
        <v>3.7235017320573198</v>
      </c>
      <c r="DD38" s="38">
        <v>0</v>
      </c>
      <c r="DE38" s="38">
        <v>8.8408329726151695</v>
      </c>
      <c r="DF38" s="38">
        <v>4.4204164863075901</v>
      </c>
      <c r="DG38" s="38">
        <v>70.119029716587093</v>
      </c>
      <c r="DH38" s="38">
        <v>2.7198290474512401</v>
      </c>
      <c r="DI38" s="38">
        <v>0</v>
      </c>
      <c r="DJ38" s="38">
        <v>7.9493580382306002</v>
      </c>
      <c r="DK38" s="38">
        <v>3.9746790191153001</v>
      </c>
      <c r="DL38" s="38">
        <v>98.099071285830505</v>
      </c>
      <c r="DM38" s="38">
        <v>11.286004735231799</v>
      </c>
      <c r="DN38" s="38">
        <v>4.73208759994621</v>
      </c>
      <c r="DO38" s="38">
        <v>17.839921870517401</v>
      </c>
      <c r="DP38" s="38">
        <v>6.5539171352856203</v>
      </c>
      <c r="DQ38" s="38">
        <v>29.628157630187498</v>
      </c>
      <c r="DR38" s="38">
        <v>0</v>
      </c>
      <c r="DS38" s="38">
        <v>0</v>
      </c>
      <c r="DT38" s="38">
        <v>0</v>
      </c>
      <c r="DU38" s="38">
        <v>0</v>
      </c>
      <c r="DV38" s="38">
        <v>0</v>
      </c>
    </row>
    <row r="39" spans="1:126" ht="16.5" customHeight="1" x14ac:dyDescent="0.3">
      <c r="A39" s="49" t="s">
        <v>398</v>
      </c>
      <c r="B39" s="48">
        <v>21.154465542748</v>
      </c>
      <c r="C39" s="48">
        <v>16.321312068368702</v>
      </c>
      <c r="D39" s="48">
        <v>25.987619017127301</v>
      </c>
      <c r="E39" s="48">
        <v>4.8331534743792703</v>
      </c>
      <c r="F39" s="48">
        <v>11.6566151236597</v>
      </c>
      <c r="G39" s="48">
        <v>15.7006022825452</v>
      </c>
      <c r="H39" s="48">
        <v>6.6670520415165901</v>
      </c>
      <c r="I39" s="48">
        <v>24.734152523573801</v>
      </c>
      <c r="J39" s="48">
        <v>9.0335502410286193</v>
      </c>
      <c r="K39" s="48">
        <v>29.3552700824117</v>
      </c>
      <c r="L39" s="48">
        <v>20.735368417217501</v>
      </c>
      <c r="M39" s="48">
        <v>12.628271634615</v>
      </c>
      <c r="N39" s="48">
        <v>28.842465199819902</v>
      </c>
      <c r="O39" s="48">
        <v>8.1070967826024596</v>
      </c>
      <c r="P39" s="48">
        <v>19.947915973560399</v>
      </c>
      <c r="Q39" s="48">
        <v>28.611178915905501</v>
      </c>
      <c r="R39" s="48">
        <v>14.4154195987721</v>
      </c>
      <c r="S39" s="48">
        <v>42.806938233038998</v>
      </c>
      <c r="T39" s="48">
        <v>14.195759317133501</v>
      </c>
      <c r="U39" s="48">
        <v>25.314351312695699</v>
      </c>
      <c r="V39" s="48">
        <v>2.8373175811270501</v>
      </c>
      <c r="W39" s="48">
        <v>0</v>
      </c>
      <c r="X39" s="48">
        <v>7.2034420277506603</v>
      </c>
      <c r="Y39" s="48">
        <v>3.6017210138753302</v>
      </c>
      <c r="Z39" s="48">
        <v>78.511285744002194</v>
      </c>
      <c r="AA39" s="48">
        <v>3.4688577911051701</v>
      </c>
      <c r="AB39" s="48">
        <v>6.5533301079472694E-2</v>
      </c>
      <c r="AC39" s="48">
        <v>6.8721822811308799</v>
      </c>
      <c r="AD39" s="48">
        <v>3.4033244900257</v>
      </c>
      <c r="AE39" s="48">
        <v>50.056535911732198</v>
      </c>
      <c r="AF39" s="48">
        <v>17.6545685196627</v>
      </c>
      <c r="AG39" s="48">
        <v>8.7865965771019408</v>
      </c>
      <c r="AH39" s="48">
        <v>26.5225404622234</v>
      </c>
      <c r="AI39" s="48">
        <v>8.8679719425607093</v>
      </c>
      <c r="AJ39" s="48">
        <v>25.6277885005188</v>
      </c>
      <c r="AK39" s="48">
        <v>18.851465042710199</v>
      </c>
      <c r="AL39" s="48">
        <v>10.2470371290764</v>
      </c>
      <c r="AM39" s="48">
        <v>27.455892956344002</v>
      </c>
      <c r="AN39" s="48">
        <v>8.6044279136338204</v>
      </c>
      <c r="AO39" s="48">
        <v>23.287390299394801</v>
      </c>
      <c r="AP39" s="48">
        <v>18.8444948810589</v>
      </c>
      <c r="AQ39" s="48">
        <v>8.50243948856256</v>
      </c>
      <c r="AR39" s="48">
        <v>29.186550273555302</v>
      </c>
      <c r="AS39" s="48">
        <v>10.3420553924964</v>
      </c>
      <c r="AT39" s="48">
        <v>28.0005322882188</v>
      </c>
      <c r="AU39" s="48">
        <v>13.481386058563499</v>
      </c>
      <c r="AV39" s="48">
        <v>7.6085118145764303</v>
      </c>
      <c r="AW39" s="48">
        <v>19.3542603025505</v>
      </c>
      <c r="AX39" s="48">
        <v>5.8728742439870398</v>
      </c>
      <c r="AY39" s="48">
        <v>22.225937282570101</v>
      </c>
      <c r="AZ39" s="48">
        <v>11.8622925766155</v>
      </c>
      <c r="BA39" s="48">
        <v>0</v>
      </c>
      <c r="BB39" s="48">
        <v>29.6156651424788</v>
      </c>
      <c r="BC39" s="48">
        <v>14.8078325712394</v>
      </c>
      <c r="BD39" s="48">
        <v>76.358284769545094</v>
      </c>
      <c r="BE39" s="48">
        <v>10.2830076024812</v>
      </c>
      <c r="BF39" s="48">
        <v>0</v>
      </c>
      <c r="BG39" s="48">
        <v>22.494965581754599</v>
      </c>
      <c r="BH39" s="48">
        <v>11.247482790877299</v>
      </c>
      <c r="BI39" s="48">
        <v>60.5911329312679</v>
      </c>
      <c r="BJ39" s="48">
        <v>45.848875069309898</v>
      </c>
      <c r="BK39" s="48">
        <v>36.440280575345398</v>
      </c>
      <c r="BL39" s="48">
        <v>55.257469563274398</v>
      </c>
      <c r="BM39" s="48">
        <v>9.4085944939645394</v>
      </c>
      <c r="BN39" s="48">
        <v>10.469838804094101</v>
      </c>
      <c r="BO39" s="48">
        <v>7.4171240711607203</v>
      </c>
      <c r="BP39" s="48">
        <v>8.8874009228848097E-2</v>
      </c>
      <c r="BQ39" s="48">
        <v>14.7453741330926</v>
      </c>
      <c r="BR39" s="48">
        <v>7.32825006193187</v>
      </c>
      <c r="BS39" s="48">
        <v>50.409067678401101</v>
      </c>
      <c r="BT39" s="48">
        <v>7.5729080740832799</v>
      </c>
      <c r="BU39" s="48">
        <v>3.6965420135563201</v>
      </c>
      <c r="BV39" s="48">
        <v>11.449274134610199</v>
      </c>
      <c r="BW39" s="48">
        <v>3.8763660605269599</v>
      </c>
      <c r="BX39" s="48">
        <v>26.115961881955801</v>
      </c>
      <c r="BY39" s="48">
        <v>36.347088245966603</v>
      </c>
      <c r="BZ39" s="48">
        <v>26.2171348904076</v>
      </c>
      <c r="CA39" s="48">
        <v>46.477041601525698</v>
      </c>
      <c r="CB39" s="48">
        <v>10.129953355559</v>
      </c>
      <c r="CC39" s="48">
        <v>14.2194156345609</v>
      </c>
      <c r="CD39" s="48">
        <v>32.007430805055002</v>
      </c>
      <c r="CE39" s="48">
        <v>23.881812506075601</v>
      </c>
      <c r="CF39" s="48">
        <v>40.133049104034399</v>
      </c>
      <c r="CG39" s="48">
        <v>8.1256182989794095</v>
      </c>
      <c r="CH39" s="48">
        <v>12.952378612261301</v>
      </c>
      <c r="CI39" s="48">
        <v>6.9635956357240998</v>
      </c>
      <c r="CJ39" s="48">
        <v>1.4647239492059601</v>
      </c>
      <c r="CK39" s="48">
        <v>12.462467322242199</v>
      </c>
      <c r="CL39" s="48">
        <v>5.4988716865181404</v>
      </c>
      <c r="CM39" s="48">
        <v>40.288766401699</v>
      </c>
      <c r="CN39" s="48">
        <v>25.9119930510914</v>
      </c>
      <c r="CO39" s="48">
        <v>15.8083591996298</v>
      </c>
      <c r="CP39" s="48">
        <v>36.015626902553002</v>
      </c>
      <c r="CQ39" s="48">
        <v>10.1036338514616</v>
      </c>
      <c r="CR39" s="48">
        <v>19.893935677481299</v>
      </c>
      <c r="CS39" s="48">
        <v>21.192542999668198</v>
      </c>
      <c r="CT39" s="48">
        <v>12.065104487279299</v>
      </c>
      <c r="CU39" s="48">
        <v>30.319981512057101</v>
      </c>
      <c r="CV39" s="48">
        <v>9.1274385123889008</v>
      </c>
      <c r="CW39" s="48">
        <v>21.974032960295499</v>
      </c>
      <c r="CX39" s="48">
        <v>19.301937913524402</v>
      </c>
      <c r="CY39" s="48">
        <v>6.7005854339948803</v>
      </c>
      <c r="CZ39" s="48">
        <v>31.903290393053901</v>
      </c>
      <c r="DA39" s="48">
        <v>12.601352479529501</v>
      </c>
      <c r="DB39" s="48">
        <v>33.308891044784097</v>
      </c>
      <c r="DC39" s="48">
        <v>17.872714270263401</v>
      </c>
      <c r="DD39" s="48">
        <v>7.0473945689476398</v>
      </c>
      <c r="DE39" s="48">
        <v>28.6980339715791</v>
      </c>
      <c r="DF39" s="48">
        <v>10.825319701315699</v>
      </c>
      <c r="DG39" s="48">
        <v>30.902537874613898</v>
      </c>
      <c r="DH39" s="48">
        <v>15.916500288433999</v>
      </c>
      <c r="DI39" s="48">
        <v>6.9661463198219504</v>
      </c>
      <c r="DJ39" s="48">
        <v>24.8668542570461</v>
      </c>
      <c r="DK39" s="48">
        <v>8.9503539686120792</v>
      </c>
      <c r="DL39" s="48">
        <v>28.6903970350896</v>
      </c>
      <c r="DM39" s="48">
        <v>13.7337608699982</v>
      </c>
      <c r="DN39" s="48">
        <v>6.4481091479892303</v>
      </c>
      <c r="DO39" s="48">
        <v>21.0194125920071</v>
      </c>
      <c r="DP39" s="48">
        <v>7.2856517220089296</v>
      </c>
      <c r="DQ39" s="48">
        <v>27.065923756130001</v>
      </c>
      <c r="DR39" s="48">
        <v>0</v>
      </c>
      <c r="DS39" s="48">
        <v>0</v>
      </c>
      <c r="DT39" s="48">
        <v>0</v>
      </c>
      <c r="DU39" s="48">
        <v>0</v>
      </c>
      <c r="DV39" s="48">
        <v>0</v>
      </c>
    </row>
    <row r="43" spans="1:126" x14ac:dyDescent="0.25">
      <c r="A43" s="117" t="s">
        <v>282</v>
      </c>
      <c r="B43" s="118"/>
      <c r="C43" s="118"/>
      <c r="D43" s="118"/>
      <c r="E43" s="118"/>
      <c r="F43" s="120"/>
    </row>
    <row r="44" spans="1:126" x14ac:dyDescent="0.25">
      <c r="A44" s="130" t="s">
        <v>550</v>
      </c>
      <c r="B44" s="131"/>
      <c r="C44" s="131"/>
      <c r="D44" s="131"/>
      <c r="E44" s="131"/>
      <c r="F44" s="132"/>
    </row>
    <row r="45" spans="1:126" ht="15" customHeight="1" x14ac:dyDescent="0.25">
      <c r="A45" s="89" t="s">
        <v>551</v>
      </c>
      <c r="B45" s="90"/>
      <c r="C45" s="90"/>
      <c r="D45" s="90"/>
      <c r="E45" s="90"/>
      <c r="F45" s="91"/>
    </row>
    <row r="46" spans="1:126" x14ac:dyDescent="0.25">
      <c r="A46" s="110" t="s">
        <v>286</v>
      </c>
      <c r="B46" s="111"/>
      <c r="C46" s="111"/>
      <c r="D46" s="111"/>
      <c r="E46" s="111"/>
      <c r="F46" s="119"/>
    </row>
  </sheetData>
  <mergeCells count="6">
    <mergeCell ref="A46:F46"/>
    <mergeCell ref="A1:H1"/>
    <mergeCell ref="A3:P4"/>
    <mergeCell ref="A5:P7"/>
    <mergeCell ref="A43:F43"/>
    <mergeCell ref="A44:F44"/>
  </mergeCells>
  <pageMargins left="0.7" right="0.7" top="0.75" bottom="0.75" header="0.3" footer="0.3"/>
  <pageSetup paperSize="9" orientation="portrait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DV45"/>
  <sheetViews>
    <sheetView showGridLines="0" zoomScale="85" zoomScaleNormal="85" workbookViewId="0">
      <selection activeCell="I31" sqref="I31"/>
    </sheetView>
  </sheetViews>
  <sheetFormatPr baseColWidth="10" defaultRowHeight="15" x14ac:dyDescent="0.25"/>
  <cols>
    <col min="1" max="1" width="60" customWidth="1"/>
    <col min="2" max="4" width="9.85546875" customWidth="1"/>
    <col min="5" max="5" width="7.140625" customWidth="1"/>
    <col min="6" max="6" width="4.8554687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6" customWidth="1"/>
    <col min="37" max="37" width="10.28515625" customWidth="1"/>
    <col min="38" max="38" width="6" customWidth="1"/>
    <col min="39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6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6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6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3" width="7.140625" customWidth="1"/>
    <col min="104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6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ht="15" customHeight="1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ht="15" customHeight="1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ht="15" customHeight="1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552</v>
      </c>
    </row>
    <row r="10" spans="1:126" x14ac:dyDescent="0.25">
      <c r="A10" s="21" t="s">
        <v>553</v>
      </c>
    </row>
    <row r="11" spans="1:126" x14ac:dyDescent="0.25">
      <c r="A11" s="21" t="s">
        <v>6</v>
      </c>
    </row>
    <row r="12" spans="1:126" x14ac:dyDescent="0.25">
      <c r="A12" s="21">
        <v>2019</v>
      </c>
    </row>
    <row r="13" spans="1:126" x14ac:dyDescent="0.2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</row>
    <row r="14" spans="1:126" ht="33" customHeight="1" x14ac:dyDescent="0.25">
      <c r="A14" s="66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25">
      <c r="A15" s="59" t="s">
        <v>557</v>
      </c>
      <c r="B15" s="60">
        <v>17452.3547130142</v>
      </c>
      <c r="C15" s="60">
        <v>14578.519591227199</v>
      </c>
      <c r="D15" s="60">
        <v>20326.189834801298</v>
      </c>
      <c r="E15" s="60">
        <v>2873.83512178706</v>
      </c>
      <c r="F15" s="61">
        <v>8.4014016056048604</v>
      </c>
      <c r="G15" s="60">
        <v>2068.2902235056199</v>
      </c>
      <c r="H15" s="60">
        <v>1179.3848692839299</v>
      </c>
      <c r="I15" s="60">
        <v>2957.1955777273201</v>
      </c>
      <c r="J15" s="60">
        <v>888.90535422169603</v>
      </c>
      <c r="K15" s="61">
        <v>21.927442036656501</v>
      </c>
      <c r="L15" s="60">
        <v>905.46953989374094</v>
      </c>
      <c r="M15" s="60">
        <v>522.495641651543</v>
      </c>
      <c r="N15" s="60">
        <v>1288.4434381359399</v>
      </c>
      <c r="O15" s="60">
        <v>382.973898242198</v>
      </c>
      <c r="P15" s="61">
        <v>21.5793947154609</v>
      </c>
      <c r="Q15" s="60">
        <v>5701.8750978074004</v>
      </c>
      <c r="R15" s="60">
        <v>3242.7948333980198</v>
      </c>
      <c r="S15" s="60">
        <v>8160.9553622167896</v>
      </c>
      <c r="T15" s="60">
        <v>2459.0802644093901</v>
      </c>
      <c r="U15" s="61">
        <v>22.003863052812701</v>
      </c>
      <c r="V15" s="60">
        <v>162.22163987592799</v>
      </c>
      <c r="W15" s="60">
        <v>10.937653240764901</v>
      </c>
      <c r="X15" s="60">
        <v>313.50562651108999</v>
      </c>
      <c r="Y15" s="60">
        <v>151.28398663516299</v>
      </c>
      <c r="Z15" s="61">
        <v>47.580401434700001</v>
      </c>
      <c r="AA15" s="60">
        <v>267.85247028101202</v>
      </c>
      <c r="AB15" s="60">
        <v>171.93587316547001</v>
      </c>
      <c r="AC15" s="60">
        <v>363.769067396553</v>
      </c>
      <c r="AD15" s="60">
        <v>95.916597115541705</v>
      </c>
      <c r="AE15" s="61">
        <v>18.270146731640299</v>
      </c>
      <c r="AF15" s="60">
        <v>487.44527548746902</v>
      </c>
      <c r="AG15" s="60">
        <v>252.53959949072299</v>
      </c>
      <c r="AH15" s="60">
        <v>722.35095148421397</v>
      </c>
      <c r="AI15" s="60">
        <v>234.905675996745</v>
      </c>
      <c r="AJ15" s="61">
        <v>24.587341537439499</v>
      </c>
      <c r="AK15" s="60">
        <v>100.852722309049</v>
      </c>
      <c r="AL15" s="60">
        <v>38.983632943292001</v>
      </c>
      <c r="AM15" s="60">
        <v>162.72181167480699</v>
      </c>
      <c r="AN15" s="60">
        <v>61.869089365757503</v>
      </c>
      <c r="AO15" s="61">
        <v>31.2989686332666</v>
      </c>
      <c r="AP15" s="60">
        <v>223.35499427812701</v>
      </c>
      <c r="AQ15" s="60">
        <v>69.979983311584206</v>
      </c>
      <c r="AR15" s="60">
        <v>376.73000524466897</v>
      </c>
      <c r="AS15" s="60">
        <v>153.37501096654199</v>
      </c>
      <c r="AT15" s="61">
        <v>35.035060159944798</v>
      </c>
      <c r="AU15" s="60">
        <v>440.21398335972401</v>
      </c>
      <c r="AV15" s="60">
        <v>255.24869753618299</v>
      </c>
      <c r="AW15" s="60">
        <v>625.17926918326498</v>
      </c>
      <c r="AX15" s="60">
        <v>184.965285823541</v>
      </c>
      <c r="AY15" s="61">
        <v>21.4373117062948</v>
      </c>
      <c r="AZ15" s="60">
        <v>33.829615823735303</v>
      </c>
      <c r="BA15" s="60">
        <v>0</v>
      </c>
      <c r="BB15" s="60">
        <v>81.379253029351304</v>
      </c>
      <c r="BC15" s="60">
        <v>40.689626514675602</v>
      </c>
      <c r="BD15" s="61">
        <v>71.712369152699594</v>
      </c>
      <c r="BE15" s="60">
        <v>23.310588462156201</v>
      </c>
      <c r="BF15" s="60">
        <v>1.9297237518521799</v>
      </c>
      <c r="BG15" s="60">
        <v>44.6914531724602</v>
      </c>
      <c r="BH15" s="60">
        <v>21.380864710303999</v>
      </c>
      <c r="BI15" s="61">
        <v>46.796778475765798</v>
      </c>
      <c r="BJ15" s="60">
        <v>336.37768422200702</v>
      </c>
      <c r="BK15" s="60">
        <v>162.776142598094</v>
      </c>
      <c r="BL15" s="60">
        <v>509.97922584591998</v>
      </c>
      <c r="BM15" s="60">
        <v>173.60154162391299</v>
      </c>
      <c r="BN15" s="61">
        <v>26.3311804762245</v>
      </c>
      <c r="BO15" s="60">
        <v>213.68885857976099</v>
      </c>
      <c r="BP15" s="60">
        <v>95.000202476056899</v>
      </c>
      <c r="BQ15" s="60">
        <v>332.37751468346602</v>
      </c>
      <c r="BR15" s="60">
        <v>118.688656103705</v>
      </c>
      <c r="BS15" s="61">
        <v>28.338134795643299</v>
      </c>
      <c r="BT15" s="60">
        <v>404.585856305356</v>
      </c>
      <c r="BU15" s="60">
        <v>245.27312204534701</v>
      </c>
      <c r="BV15" s="60">
        <v>563.89859056536397</v>
      </c>
      <c r="BW15" s="60">
        <v>159.312734260008</v>
      </c>
      <c r="BX15" s="61">
        <v>20.090175177593899</v>
      </c>
      <c r="BY15" s="60">
        <v>847.438856307793</v>
      </c>
      <c r="BZ15" s="60">
        <v>494.00020193639398</v>
      </c>
      <c r="CA15" s="60">
        <v>1200.87751067919</v>
      </c>
      <c r="CB15" s="60">
        <v>353.43865437139902</v>
      </c>
      <c r="CC15" s="61">
        <v>21.2789209185784</v>
      </c>
      <c r="CD15" s="60">
        <v>388.29131984022303</v>
      </c>
      <c r="CE15" s="60">
        <v>219.520357176099</v>
      </c>
      <c r="CF15" s="60">
        <v>557.06228250434799</v>
      </c>
      <c r="CG15" s="60">
        <v>168.770962664124</v>
      </c>
      <c r="CH15" s="61">
        <v>22.176038868893698</v>
      </c>
      <c r="CI15" s="60">
        <v>938.57249839692201</v>
      </c>
      <c r="CJ15" s="60">
        <v>563.61609261192302</v>
      </c>
      <c r="CK15" s="60">
        <v>1313.5289041819201</v>
      </c>
      <c r="CL15" s="60">
        <v>374.95640578499803</v>
      </c>
      <c r="CM15" s="61">
        <v>20.382473276445101</v>
      </c>
      <c r="CN15" s="60">
        <v>211.512200313287</v>
      </c>
      <c r="CO15" s="60">
        <v>105.202882933293</v>
      </c>
      <c r="CP15" s="60">
        <v>317.82151769328101</v>
      </c>
      <c r="CQ15" s="60">
        <v>106.309317379994</v>
      </c>
      <c r="CR15" s="61">
        <v>25.6436496630058</v>
      </c>
      <c r="CS15" s="60">
        <v>1190.6816013837499</v>
      </c>
      <c r="CT15" s="60">
        <v>759.82930303293097</v>
      </c>
      <c r="CU15" s="60">
        <v>1621.53389973457</v>
      </c>
      <c r="CV15" s="60">
        <v>430.85229835081998</v>
      </c>
      <c r="CW15" s="61">
        <v>18.461912986975801</v>
      </c>
      <c r="CX15" s="60">
        <v>540.40772417286098</v>
      </c>
      <c r="CY15" s="60">
        <v>257.33432462098301</v>
      </c>
      <c r="CZ15" s="60">
        <v>823.48112372473997</v>
      </c>
      <c r="DA15" s="60">
        <v>283.07339955187899</v>
      </c>
      <c r="DB15" s="61">
        <v>26.725229376403501</v>
      </c>
      <c r="DC15" s="60">
        <v>159.46197073161599</v>
      </c>
      <c r="DD15" s="60">
        <v>70.813794094457904</v>
      </c>
      <c r="DE15" s="60">
        <v>248.11014736877399</v>
      </c>
      <c r="DF15" s="60">
        <v>88.648176637158102</v>
      </c>
      <c r="DG15" s="61">
        <v>28.363290220270098</v>
      </c>
      <c r="DH15" s="60">
        <v>175.58545510605001</v>
      </c>
      <c r="DI15" s="60">
        <v>60.445426685131402</v>
      </c>
      <c r="DJ15" s="60">
        <v>290.72548352696799</v>
      </c>
      <c r="DK15" s="60">
        <v>115.140028420918</v>
      </c>
      <c r="DL15" s="61">
        <v>33.456593784588598</v>
      </c>
      <c r="DM15" s="60">
        <v>1627.51484992514</v>
      </c>
      <c r="DN15" s="60">
        <v>948.17511863170705</v>
      </c>
      <c r="DO15" s="60">
        <v>2306.8545812185698</v>
      </c>
      <c r="DP15" s="60">
        <v>679.33973129343201</v>
      </c>
      <c r="DQ15" s="61">
        <v>21.296389629690999</v>
      </c>
      <c r="DR15" s="60">
        <v>3.5196866454971101</v>
      </c>
      <c r="DS15" s="60">
        <v>0</v>
      </c>
      <c r="DT15" s="60">
        <v>7.9617500677732798</v>
      </c>
      <c r="DU15" s="60">
        <v>3.9808750338866399</v>
      </c>
      <c r="DV15" s="61">
        <v>64.390927863304697</v>
      </c>
    </row>
    <row r="16" spans="1:126" ht="16.5" customHeight="1" x14ac:dyDescent="0.25">
      <c r="A16" s="58" t="s">
        <v>558</v>
      </c>
      <c r="B16" s="78">
        <v>12863.821344910801</v>
      </c>
      <c r="C16" s="78">
        <v>10121.6563434248</v>
      </c>
      <c r="D16" s="78">
        <v>15605.986346396799</v>
      </c>
      <c r="E16" s="78">
        <v>2742.1650014860002</v>
      </c>
      <c r="F16" s="80">
        <v>10.8759577636848</v>
      </c>
      <c r="G16" s="78">
        <v>1754.86321444537</v>
      </c>
      <c r="H16" s="78">
        <v>932.00368375153698</v>
      </c>
      <c r="I16" s="78">
        <v>2577.72274513919</v>
      </c>
      <c r="J16" s="78">
        <v>822.85953069382799</v>
      </c>
      <c r="K16" s="80">
        <v>23.923590608912999</v>
      </c>
      <c r="L16" s="78">
        <v>587.19388124136799</v>
      </c>
      <c r="M16" s="78">
        <v>294.24244994973702</v>
      </c>
      <c r="N16" s="78">
        <v>880.14531253300004</v>
      </c>
      <c r="O16" s="78">
        <v>292.95143129163102</v>
      </c>
      <c r="P16" s="80">
        <v>25.4541167304296</v>
      </c>
      <c r="Q16" s="78">
        <v>4708.6848073515303</v>
      </c>
      <c r="R16" s="78">
        <v>2293.83163201042</v>
      </c>
      <c r="S16" s="78">
        <v>7123.5379826926501</v>
      </c>
      <c r="T16" s="78">
        <v>2414.8531753411198</v>
      </c>
      <c r="U16" s="80">
        <v>26.165861530570499</v>
      </c>
      <c r="V16" s="78">
        <v>302.10853089750299</v>
      </c>
      <c r="W16" s="78">
        <v>90.349530911383098</v>
      </c>
      <c r="X16" s="78">
        <v>513.86753088362298</v>
      </c>
      <c r="Y16" s="78">
        <v>211.75899998611999</v>
      </c>
      <c r="Z16" s="80">
        <v>35.7620838426514</v>
      </c>
      <c r="AA16" s="78">
        <v>85.179357266781196</v>
      </c>
      <c r="AB16" s="78">
        <v>42.261508436481002</v>
      </c>
      <c r="AC16" s="78">
        <v>128.097206097081</v>
      </c>
      <c r="AD16" s="78">
        <v>42.917848830300102</v>
      </c>
      <c r="AE16" s="80">
        <v>25.7067702207842</v>
      </c>
      <c r="AF16" s="78">
        <v>548.96651865512797</v>
      </c>
      <c r="AG16" s="78">
        <v>293.00461153693999</v>
      </c>
      <c r="AH16" s="78">
        <v>804.92842577331703</v>
      </c>
      <c r="AI16" s="78">
        <v>255.96190711818801</v>
      </c>
      <c r="AJ16" s="80">
        <v>23.788847828845199</v>
      </c>
      <c r="AK16" s="78">
        <v>115.93137891112001</v>
      </c>
      <c r="AL16" s="78">
        <v>55.157659027882701</v>
      </c>
      <c r="AM16" s="78">
        <v>176.70509879435701</v>
      </c>
      <c r="AN16" s="78">
        <v>60.773719883237298</v>
      </c>
      <c r="AO16" s="80">
        <v>26.745994252513</v>
      </c>
      <c r="AP16" s="78">
        <v>158.38446931704499</v>
      </c>
      <c r="AQ16" s="78">
        <v>36.927134868627199</v>
      </c>
      <c r="AR16" s="78">
        <v>279.841803765463</v>
      </c>
      <c r="AS16" s="78">
        <v>121.457334448418</v>
      </c>
      <c r="AT16" s="80">
        <v>39.125065763715099</v>
      </c>
      <c r="AU16" s="78">
        <v>284.51939951189797</v>
      </c>
      <c r="AV16" s="78">
        <v>153.12244207365299</v>
      </c>
      <c r="AW16" s="78">
        <v>415.91635695014298</v>
      </c>
      <c r="AX16" s="78">
        <v>131.39695743824501</v>
      </c>
      <c r="AY16" s="80">
        <v>23.562282260581402</v>
      </c>
      <c r="AZ16" s="78">
        <v>0</v>
      </c>
      <c r="BA16" s="78">
        <v>0</v>
      </c>
      <c r="BB16" s="78">
        <v>0</v>
      </c>
      <c r="BC16" s="78">
        <v>0</v>
      </c>
      <c r="BD16" s="80">
        <v>0</v>
      </c>
      <c r="BE16" s="78">
        <v>16.954904521524199</v>
      </c>
      <c r="BF16" s="78">
        <v>0</v>
      </c>
      <c r="BG16" s="78">
        <v>35.176841662481799</v>
      </c>
      <c r="BH16" s="78">
        <v>17.588420831240899</v>
      </c>
      <c r="BI16" s="80">
        <v>54.833141011014099</v>
      </c>
      <c r="BJ16" s="78">
        <v>368.511523970133</v>
      </c>
      <c r="BK16" s="78">
        <v>194.43290352369499</v>
      </c>
      <c r="BL16" s="78">
        <v>542.59014441656996</v>
      </c>
      <c r="BM16" s="78">
        <v>174.07862044643801</v>
      </c>
      <c r="BN16" s="80">
        <v>24.101179176136799</v>
      </c>
      <c r="BO16" s="78">
        <v>107.354081456218</v>
      </c>
      <c r="BP16" s="78">
        <v>42.710131415194802</v>
      </c>
      <c r="BQ16" s="78">
        <v>171.99803149724099</v>
      </c>
      <c r="BR16" s="78">
        <v>64.643950041023103</v>
      </c>
      <c r="BS16" s="80">
        <v>30.722266649208098</v>
      </c>
      <c r="BT16" s="78">
        <v>260.36602364106102</v>
      </c>
      <c r="BU16" s="78">
        <v>127.13320992800899</v>
      </c>
      <c r="BV16" s="78">
        <v>393.59883735411398</v>
      </c>
      <c r="BW16" s="78">
        <v>133.232813713052</v>
      </c>
      <c r="BX16" s="80">
        <v>26.1078325094803</v>
      </c>
      <c r="BY16" s="78">
        <v>358.58650612279098</v>
      </c>
      <c r="BZ16" s="78">
        <v>176.429760113778</v>
      </c>
      <c r="CA16" s="78">
        <v>540.74325213180396</v>
      </c>
      <c r="CB16" s="78">
        <v>182.15674600901301</v>
      </c>
      <c r="CC16" s="80">
        <v>25.917627608356401</v>
      </c>
      <c r="CD16" s="78">
        <v>354.677975998455</v>
      </c>
      <c r="CE16" s="78">
        <v>215.709009088888</v>
      </c>
      <c r="CF16" s="78">
        <v>493.64694290802203</v>
      </c>
      <c r="CG16" s="78">
        <v>138.968966909567</v>
      </c>
      <c r="CH16" s="80">
        <v>19.990678569182698</v>
      </c>
      <c r="CI16" s="78">
        <v>733.24241538899696</v>
      </c>
      <c r="CJ16" s="78">
        <v>335.57695026725497</v>
      </c>
      <c r="CK16" s="78">
        <v>1130.9078805107399</v>
      </c>
      <c r="CL16" s="78">
        <v>397.66546512174199</v>
      </c>
      <c r="CM16" s="80">
        <v>27.670322825204199</v>
      </c>
      <c r="CN16" s="78">
        <v>212.72640418469001</v>
      </c>
      <c r="CO16" s="78">
        <v>116.240573792948</v>
      </c>
      <c r="CP16" s="78">
        <v>309.21223457643202</v>
      </c>
      <c r="CQ16" s="78">
        <v>96.485830391742098</v>
      </c>
      <c r="CR16" s="80">
        <v>23.141210266894301</v>
      </c>
      <c r="CS16" s="78">
        <v>204.58354779612901</v>
      </c>
      <c r="CT16" s="78">
        <v>64.044747857768002</v>
      </c>
      <c r="CU16" s="78">
        <v>345.12234773449001</v>
      </c>
      <c r="CV16" s="78">
        <v>140.538799938361</v>
      </c>
      <c r="CW16" s="80">
        <v>35.048502251882098</v>
      </c>
      <c r="CX16" s="78">
        <v>424.82728440153898</v>
      </c>
      <c r="CY16" s="78">
        <v>168.086660229242</v>
      </c>
      <c r="CZ16" s="78">
        <v>681.56790857383601</v>
      </c>
      <c r="DA16" s="78">
        <v>256.74062417229698</v>
      </c>
      <c r="DB16" s="80">
        <v>30.8337338921508</v>
      </c>
      <c r="DC16" s="78">
        <v>39.444259433808703</v>
      </c>
      <c r="DD16" s="78">
        <v>7.6500852788740898</v>
      </c>
      <c r="DE16" s="78">
        <v>71.238433588743206</v>
      </c>
      <c r="DF16" s="78">
        <v>31.794174154934598</v>
      </c>
      <c r="DG16" s="80">
        <v>41.125166649936297</v>
      </c>
      <c r="DH16" s="78">
        <v>103.624338138306</v>
      </c>
      <c r="DI16" s="78">
        <v>30.681357822489701</v>
      </c>
      <c r="DJ16" s="78">
        <v>176.56731845412301</v>
      </c>
      <c r="DK16" s="78">
        <v>72.942980315816797</v>
      </c>
      <c r="DL16" s="80">
        <v>35.914155836545198</v>
      </c>
      <c r="DM16" s="78">
        <v>1130.9470716426199</v>
      </c>
      <c r="DN16" s="78">
        <v>488.65050859748902</v>
      </c>
      <c r="DO16" s="78">
        <v>1773.24363468775</v>
      </c>
      <c r="DP16" s="78">
        <v>642.29656304512798</v>
      </c>
      <c r="DQ16" s="80">
        <v>28.975920827867402</v>
      </c>
      <c r="DR16" s="78">
        <v>2.1434506167478702</v>
      </c>
      <c r="DS16" s="78">
        <v>0</v>
      </c>
      <c r="DT16" s="78">
        <v>5.68310100160173</v>
      </c>
      <c r="DU16" s="78">
        <v>2.8415505008008699</v>
      </c>
      <c r="DV16" s="80">
        <v>84.254055577220697</v>
      </c>
    </row>
    <row r="17" spans="1:126" ht="16.5" customHeight="1" x14ac:dyDescent="0.25">
      <c r="A17" s="59" t="s">
        <v>559</v>
      </c>
      <c r="B17" s="60">
        <v>6458.1633902380599</v>
      </c>
      <c r="C17" s="60">
        <v>4625.9591155674298</v>
      </c>
      <c r="D17" s="60">
        <v>8290.3676649086992</v>
      </c>
      <c r="E17" s="60">
        <v>1832.20427467063</v>
      </c>
      <c r="F17" s="61">
        <v>14.474674034025799</v>
      </c>
      <c r="G17" s="60">
        <v>634.83077773608397</v>
      </c>
      <c r="H17" s="60">
        <v>184.81084960675901</v>
      </c>
      <c r="I17" s="60">
        <v>1084.85070586541</v>
      </c>
      <c r="J17" s="60">
        <v>450.01992812932502</v>
      </c>
      <c r="K17" s="61">
        <v>36.167434251756802</v>
      </c>
      <c r="L17" s="60">
        <v>348.63543773751002</v>
      </c>
      <c r="M17" s="60">
        <v>106.01716231668701</v>
      </c>
      <c r="N17" s="60">
        <v>591.25371315833195</v>
      </c>
      <c r="O17" s="60">
        <v>242.61827542082199</v>
      </c>
      <c r="P17" s="61">
        <v>35.505522674828399</v>
      </c>
      <c r="Q17" s="60">
        <v>2419.4795412183998</v>
      </c>
      <c r="R17" s="60">
        <v>771.63453452831595</v>
      </c>
      <c r="S17" s="60">
        <v>4067.3245479084799</v>
      </c>
      <c r="T17" s="60">
        <v>1647.84500669008</v>
      </c>
      <c r="U17" s="61">
        <v>34.748681854440903</v>
      </c>
      <c r="V17" s="60">
        <v>277.35430782408298</v>
      </c>
      <c r="W17" s="60">
        <v>62.804738673971798</v>
      </c>
      <c r="X17" s="60">
        <v>491.90387697419402</v>
      </c>
      <c r="Y17" s="60">
        <v>214.54956915011101</v>
      </c>
      <c r="Z17" s="61">
        <v>39.467231193085901</v>
      </c>
      <c r="AA17" s="60">
        <v>82.735646740166104</v>
      </c>
      <c r="AB17" s="60">
        <v>34.161530011150703</v>
      </c>
      <c r="AC17" s="60">
        <v>131.309763469182</v>
      </c>
      <c r="AD17" s="60">
        <v>48.574116729015401</v>
      </c>
      <c r="AE17" s="61">
        <v>29.954093058189901</v>
      </c>
      <c r="AF17" s="60">
        <v>53.8663457099561</v>
      </c>
      <c r="AG17" s="60">
        <v>0</v>
      </c>
      <c r="AH17" s="60">
        <v>115.750493981511</v>
      </c>
      <c r="AI17" s="60">
        <v>57.8752469907554</v>
      </c>
      <c r="AJ17" s="61">
        <v>58.614603646060601</v>
      </c>
      <c r="AK17" s="60">
        <v>28.0064098151861</v>
      </c>
      <c r="AL17" s="60">
        <v>0.20878231162884101</v>
      </c>
      <c r="AM17" s="60">
        <v>55.804037318743397</v>
      </c>
      <c r="AN17" s="60">
        <v>27.797627503557301</v>
      </c>
      <c r="AO17" s="61">
        <v>50.640060991783201</v>
      </c>
      <c r="AP17" s="60">
        <v>123.757954178267</v>
      </c>
      <c r="AQ17" s="60">
        <v>4.3978695529637699</v>
      </c>
      <c r="AR17" s="60">
        <v>243.11803880356999</v>
      </c>
      <c r="AS17" s="60">
        <v>119.360084625303</v>
      </c>
      <c r="AT17" s="61">
        <v>49.207344096952497</v>
      </c>
      <c r="AU17" s="60">
        <v>141.23712992161501</v>
      </c>
      <c r="AV17" s="60">
        <v>48.646912958808599</v>
      </c>
      <c r="AW17" s="60">
        <v>233.82734688442099</v>
      </c>
      <c r="AX17" s="60">
        <v>92.590216962806295</v>
      </c>
      <c r="AY17" s="61">
        <v>33.4472292377325</v>
      </c>
      <c r="AZ17" s="60">
        <v>0</v>
      </c>
      <c r="BA17" s="60">
        <v>0</v>
      </c>
      <c r="BB17" s="60">
        <v>0</v>
      </c>
      <c r="BC17" s="60">
        <v>0</v>
      </c>
      <c r="BD17" s="61">
        <v>0</v>
      </c>
      <c r="BE17" s="60">
        <v>8.4001990405910494</v>
      </c>
      <c r="BF17" s="60">
        <v>0</v>
      </c>
      <c r="BG17" s="60">
        <v>21.765846676406401</v>
      </c>
      <c r="BH17" s="60">
        <v>10.8829233382032</v>
      </c>
      <c r="BI17" s="61">
        <v>81.179123786298106</v>
      </c>
      <c r="BJ17" s="60">
        <v>19.397455762667299</v>
      </c>
      <c r="BK17" s="60">
        <v>0</v>
      </c>
      <c r="BL17" s="60">
        <v>58.091479745821097</v>
      </c>
      <c r="BM17" s="60">
        <v>29.045739872910499</v>
      </c>
      <c r="BN17" s="61">
        <v>101.775455567696</v>
      </c>
      <c r="BO17" s="60">
        <v>27.218272277423701</v>
      </c>
      <c r="BP17" s="60">
        <v>0</v>
      </c>
      <c r="BQ17" s="60">
        <v>57.0027583094828</v>
      </c>
      <c r="BR17" s="60">
        <v>28.5013791547414</v>
      </c>
      <c r="BS17" s="61">
        <v>55.830752914804997</v>
      </c>
      <c r="BT17" s="60">
        <v>566.74397837472202</v>
      </c>
      <c r="BU17" s="60">
        <v>386.69360585418298</v>
      </c>
      <c r="BV17" s="60">
        <v>746.794350895261</v>
      </c>
      <c r="BW17" s="60">
        <v>180.05037252053901</v>
      </c>
      <c r="BX17" s="61">
        <v>16.208806527225398</v>
      </c>
      <c r="BY17" s="60">
        <v>95.739910058727403</v>
      </c>
      <c r="BZ17" s="60">
        <v>0</v>
      </c>
      <c r="CA17" s="60">
        <v>214.24943302608099</v>
      </c>
      <c r="CB17" s="60">
        <v>107.12471651304099</v>
      </c>
      <c r="CC17" s="61">
        <v>63.154479979345702</v>
      </c>
      <c r="CD17" s="60">
        <v>139.13476125690099</v>
      </c>
      <c r="CE17" s="60">
        <v>50.115237970351103</v>
      </c>
      <c r="CF17" s="60">
        <v>228.15428454345101</v>
      </c>
      <c r="CG17" s="60">
        <v>89.019523286549799</v>
      </c>
      <c r="CH17" s="61">
        <v>32.643261623118001</v>
      </c>
      <c r="CI17" s="60">
        <v>348.14043921837799</v>
      </c>
      <c r="CJ17" s="60">
        <v>74.699346107992</v>
      </c>
      <c r="CK17" s="60">
        <v>621.58153232876305</v>
      </c>
      <c r="CL17" s="60">
        <v>273.44109311038602</v>
      </c>
      <c r="CM17" s="61">
        <v>40.073127414969001</v>
      </c>
      <c r="CN17" s="60">
        <v>89.455285659559905</v>
      </c>
      <c r="CO17" s="60">
        <v>19.496628571996201</v>
      </c>
      <c r="CP17" s="60">
        <v>159.413942747124</v>
      </c>
      <c r="CQ17" s="60">
        <v>69.958657087563694</v>
      </c>
      <c r="CR17" s="61">
        <v>39.900596290589</v>
      </c>
      <c r="CS17" s="60">
        <v>372.77481849388801</v>
      </c>
      <c r="CT17" s="60">
        <v>187.317603156741</v>
      </c>
      <c r="CU17" s="60">
        <v>558.23203383103498</v>
      </c>
      <c r="CV17" s="60">
        <v>185.45721533714701</v>
      </c>
      <c r="CW17" s="61">
        <v>25.382891638317499</v>
      </c>
      <c r="CX17" s="60">
        <v>39.336708781516698</v>
      </c>
      <c r="CY17" s="60">
        <v>0</v>
      </c>
      <c r="CZ17" s="60">
        <v>116.40967593750599</v>
      </c>
      <c r="DA17" s="60">
        <v>58.204837968752798</v>
      </c>
      <c r="DB17" s="61">
        <v>99.965003795644805</v>
      </c>
      <c r="DC17" s="60">
        <v>36.465305696847402</v>
      </c>
      <c r="DD17" s="60">
        <v>0</v>
      </c>
      <c r="DE17" s="60">
        <v>80.499091909528403</v>
      </c>
      <c r="DF17" s="60">
        <v>40.249545954764201</v>
      </c>
      <c r="DG17" s="61">
        <v>61.609842632943597</v>
      </c>
      <c r="DH17" s="60">
        <v>61.5709628122341</v>
      </c>
      <c r="DI17" s="60">
        <v>7.2502428986313801</v>
      </c>
      <c r="DJ17" s="60">
        <v>115.891682725837</v>
      </c>
      <c r="DK17" s="60">
        <v>54.320719913602701</v>
      </c>
      <c r="DL17" s="61">
        <v>45.012537974535903</v>
      </c>
      <c r="DM17" s="60">
        <v>543.88174192334395</v>
      </c>
      <c r="DN17" s="60">
        <v>193.855035282969</v>
      </c>
      <c r="DO17" s="60">
        <v>893.90844856371996</v>
      </c>
      <c r="DP17" s="60">
        <v>350.02670664037601</v>
      </c>
      <c r="DQ17" s="61">
        <v>32.835272935770902</v>
      </c>
      <c r="DR17" s="60">
        <v>0</v>
      </c>
      <c r="DS17" s="60">
        <v>0</v>
      </c>
      <c r="DT17" s="60">
        <v>0</v>
      </c>
      <c r="DU17" s="60">
        <v>0</v>
      </c>
      <c r="DV17" s="61">
        <v>0</v>
      </c>
    </row>
    <row r="18" spans="1:126" ht="16.5" customHeight="1" x14ac:dyDescent="0.25">
      <c r="A18" s="58" t="s">
        <v>560</v>
      </c>
      <c r="B18" s="78">
        <v>27516.0571830839</v>
      </c>
      <c r="C18" s="78">
        <v>23439.5129433568</v>
      </c>
      <c r="D18" s="78">
        <v>31592.601422811</v>
      </c>
      <c r="E18" s="78">
        <v>4076.5442397270899</v>
      </c>
      <c r="F18" s="80">
        <v>7.5587483200299701</v>
      </c>
      <c r="G18" s="78">
        <v>2896.8793025577202</v>
      </c>
      <c r="H18" s="78">
        <v>1758.80747807434</v>
      </c>
      <c r="I18" s="78">
        <v>4034.9511270411099</v>
      </c>
      <c r="J18" s="78">
        <v>1138.0718244833799</v>
      </c>
      <c r="K18" s="80">
        <v>20.0439448592101</v>
      </c>
      <c r="L18" s="78">
        <v>1149.33503569864</v>
      </c>
      <c r="M18" s="78">
        <v>729.12908683201101</v>
      </c>
      <c r="N18" s="78">
        <v>1569.54098456527</v>
      </c>
      <c r="O18" s="78">
        <v>420.205948866629</v>
      </c>
      <c r="P18" s="80">
        <v>18.653463400926899</v>
      </c>
      <c r="Q18" s="78">
        <v>9387.0867081273009</v>
      </c>
      <c r="R18" s="78">
        <v>5750.0477932168997</v>
      </c>
      <c r="S18" s="78">
        <v>13024.1256230377</v>
      </c>
      <c r="T18" s="78">
        <v>3637.0389149103999</v>
      </c>
      <c r="U18" s="80">
        <v>19.767923288036599</v>
      </c>
      <c r="V18" s="78">
        <v>956.18240003047799</v>
      </c>
      <c r="W18" s="78">
        <v>464.34335591981102</v>
      </c>
      <c r="X18" s="78">
        <v>1448.0214441411499</v>
      </c>
      <c r="Y18" s="78">
        <v>491.83904411066698</v>
      </c>
      <c r="Z18" s="80">
        <v>26.2437676957415</v>
      </c>
      <c r="AA18" s="78">
        <v>470.88267384500699</v>
      </c>
      <c r="AB18" s="78">
        <v>335.75583975908103</v>
      </c>
      <c r="AC18" s="78">
        <v>606.00950793093295</v>
      </c>
      <c r="AD18" s="78">
        <v>135.12683408592599</v>
      </c>
      <c r="AE18" s="80">
        <v>14.641070083506699</v>
      </c>
      <c r="AF18" s="78">
        <v>810.86753717586998</v>
      </c>
      <c r="AG18" s="78">
        <v>545.569010006084</v>
      </c>
      <c r="AH18" s="78">
        <v>1076.1660643456601</v>
      </c>
      <c r="AI18" s="78">
        <v>265.29852716978598</v>
      </c>
      <c r="AJ18" s="80">
        <v>16.6927870715582</v>
      </c>
      <c r="AK18" s="78">
        <v>91.8487600199025</v>
      </c>
      <c r="AL18" s="78">
        <v>41.006384200572803</v>
      </c>
      <c r="AM18" s="78">
        <v>142.691135839232</v>
      </c>
      <c r="AN18" s="78">
        <v>50.842375819329703</v>
      </c>
      <c r="AO18" s="80">
        <v>28.242066259035401</v>
      </c>
      <c r="AP18" s="78">
        <v>722.27242856491603</v>
      </c>
      <c r="AQ18" s="78">
        <v>413.80707476566897</v>
      </c>
      <c r="AR18" s="78">
        <v>1030.73778236416</v>
      </c>
      <c r="AS18" s="78">
        <v>308.46535379924597</v>
      </c>
      <c r="AT18" s="80">
        <v>21.789601309208901</v>
      </c>
      <c r="AU18" s="78">
        <v>773.59327917840801</v>
      </c>
      <c r="AV18" s="78">
        <v>525.47686059288799</v>
      </c>
      <c r="AW18" s="78">
        <v>1021.70969776393</v>
      </c>
      <c r="AX18" s="78">
        <v>248.11641858551999</v>
      </c>
      <c r="AY18" s="80">
        <v>16.363897268711099</v>
      </c>
      <c r="AZ18" s="78">
        <v>112.515371933076</v>
      </c>
      <c r="BA18" s="78">
        <v>26.678960411881501</v>
      </c>
      <c r="BB18" s="78">
        <v>198.35178345427099</v>
      </c>
      <c r="BC18" s="78">
        <v>85.836411521194506</v>
      </c>
      <c r="BD18" s="80">
        <v>38.9227594046991</v>
      </c>
      <c r="BE18" s="78">
        <v>28.483625610220301</v>
      </c>
      <c r="BF18" s="78">
        <v>6.2432672836983398</v>
      </c>
      <c r="BG18" s="78">
        <v>50.723983936742201</v>
      </c>
      <c r="BH18" s="78">
        <v>22.2403583265219</v>
      </c>
      <c r="BI18" s="80">
        <v>39.837349888115199</v>
      </c>
      <c r="BJ18" s="78">
        <v>1600.3660428892999</v>
      </c>
      <c r="BK18" s="78">
        <v>1168.94038871712</v>
      </c>
      <c r="BL18" s="78">
        <v>2031.7916970614699</v>
      </c>
      <c r="BM18" s="78">
        <v>431.42565417217401</v>
      </c>
      <c r="BN18" s="80">
        <v>13.7540489975834</v>
      </c>
      <c r="BO18" s="78">
        <v>106.301648662537</v>
      </c>
      <c r="BP18" s="78">
        <v>41.586720395424102</v>
      </c>
      <c r="BQ18" s="78">
        <v>171.01657692964901</v>
      </c>
      <c r="BR18" s="78">
        <v>64.714928267112597</v>
      </c>
      <c r="BS18" s="80">
        <v>31.060497141735802</v>
      </c>
      <c r="BT18" s="78">
        <v>1267.6781604968701</v>
      </c>
      <c r="BU18" s="78">
        <v>952.44607794591002</v>
      </c>
      <c r="BV18" s="78">
        <v>1582.9102430478299</v>
      </c>
      <c r="BW18" s="78">
        <v>315.23208255096102</v>
      </c>
      <c r="BX18" s="80">
        <v>12.6871867159108</v>
      </c>
      <c r="BY18" s="78">
        <v>1386.9743727605101</v>
      </c>
      <c r="BZ18" s="78">
        <v>970.86978377800403</v>
      </c>
      <c r="CA18" s="78">
        <v>1803.07896174303</v>
      </c>
      <c r="CB18" s="78">
        <v>416.10458898251102</v>
      </c>
      <c r="CC18" s="80">
        <v>15.306574069022901</v>
      </c>
      <c r="CD18" s="78">
        <v>462.57742233993298</v>
      </c>
      <c r="CE18" s="78">
        <v>290.60794393776803</v>
      </c>
      <c r="CF18" s="78">
        <v>634.54690074209702</v>
      </c>
      <c r="CG18" s="78">
        <v>171.96947840216501</v>
      </c>
      <c r="CH18" s="80">
        <v>18.967533986677399</v>
      </c>
      <c r="CI18" s="78">
        <v>984.06664274518698</v>
      </c>
      <c r="CJ18" s="78">
        <v>583.66509725808396</v>
      </c>
      <c r="CK18" s="78">
        <v>1384.46818823229</v>
      </c>
      <c r="CL18" s="78">
        <v>400.40154548710302</v>
      </c>
      <c r="CM18" s="80">
        <v>20.759417495308799</v>
      </c>
      <c r="CN18" s="78">
        <v>438.200170935458</v>
      </c>
      <c r="CO18" s="78">
        <v>279.78310620588502</v>
      </c>
      <c r="CP18" s="78">
        <v>596.61723566502997</v>
      </c>
      <c r="CQ18" s="78">
        <v>158.41706472957199</v>
      </c>
      <c r="CR18" s="80">
        <v>18.444774417305499</v>
      </c>
      <c r="CS18" s="78">
        <v>518.91058682468099</v>
      </c>
      <c r="CT18" s="78">
        <v>266.60613376650002</v>
      </c>
      <c r="CU18" s="78">
        <v>771.21503988286202</v>
      </c>
      <c r="CV18" s="78">
        <v>252.304453058181</v>
      </c>
      <c r="CW18" s="80">
        <v>24.8071180339725</v>
      </c>
      <c r="CX18" s="78">
        <v>1063.5827844453499</v>
      </c>
      <c r="CY18" s="78">
        <v>625.26638635359097</v>
      </c>
      <c r="CZ18" s="78">
        <v>1501.8991825370999</v>
      </c>
      <c r="DA18" s="78">
        <v>438.31639809175499</v>
      </c>
      <c r="DB18" s="80">
        <v>21.0261785564307</v>
      </c>
      <c r="DC18" s="78">
        <v>171.18012368653001</v>
      </c>
      <c r="DD18" s="78">
        <v>84.311172186202995</v>
      </c>
      <c r="DE18" s="78">
        <v>258.04907518685599</v>
      </c>
      <c r="DF18" s="78">
        <v>86.868951500326702</v>
      </c>
      <c r="DG18" s="80">
        <v>25.891378431164998</v>
      </c>
      <c r="DH18" s="78">
        <v>265.516036691973</v>
      </c>
      <c r="DI18" s="78">
        <v>153.43891338276899</v>
      </c>
      <c r="DJ18" s="78">
        <v>377.59316000117798</v>
      </c>
      <c r="DK18" s="78">
        <v>112.077123309204</v>
      </c>
      <c r="DL18" s="80">
        <v>21.536253132740001</v>
      </c>
      <c r="DM18" s="78">
        <v>1835.50023554674</v>
      </c>
      <c r="DN18" s="78">
        <v>1152.67550780845</v>
      </c>
      <c r="DO18" s="78">
        <v>2518.3249632850402</v>
      </c>
      <c r="DP18" s="78">
        <v>682.82472773829295</v>
      </c>
      <c r="DQ18" s="80">
        <v>18.980109965935799</v>
      </c>
      <c r="DR18" s="78">
        <v>15.2558323173016</v>
      </c>
      <c r="DS18" s="78">
        <v>3.5475019522619702</v>
      </c>
      <c r="DT18" s="78">
        <v>26.9641626823413</v>
      </c>
      <c r="DU18" s="78">
        <v>11.7083303650397</v>
      </c>
      <c r="DV18" s="80">
        <v>39.156421079511098</v>
      </c>
    </row>
    <row r="19" spans="1:126" ht="16.5" customHeight="1" x14ac:dyDescent="0.25">
      <c r="A19" s="59" t="s">
        <v>561</v>
      </c>
      <c r="B19" s="60">
        <v>24967.526411075502</v>
      </c>
      <c r="C19" s="60">
        <v>21348.406077667001</v>
      </c>
      <c r="D19" s="60">
        <v>28586.646744483998</v>
      </c>
      <c r="E19" s="60">
        <v>3619.1203334084798</v>
      </c>
      <c r="F19" s="61">
        <v>7.3955662872780197</v>
      </c>
      <c r="G19" s="60">
        <v>1914.32956059562</v>
      </c>
      <c r="H19" s="60">
        <v>1060.07553875807</v>
      </c>
      <c r="I19" s="60">
        <v>2768.5835824331798</v>
      </c>
      <c r="J19" s="60">
        <v>854.25402183755295</v>
      </c>
      <c r="K19" s="61">
        <v>22.767442851220501</v>
      </c>
      <c r="L19" s="60">
        <v>1437.4081271882701</v>
      </c>
      <c r="M19" s="60">
        <v>882.91444625229303</v>
      </c>
      <c r="N19" s="60">
        <v>1991.90180812425</v>
      </c>
      <c r="O19" s="60">
        <v>554.49368093597798</v>
      </c>
      <c r="P19" s="61">
        <v>19.681601481302501</v>
      </c>
      <c r="Q19" s="60">
        <v>6423.0720372229598</v>
      </c>
      <c r="R19" s="60">
        <v>3241.2122408740502</v>
      </c>
      <c r="S19" s="60">
        <v>9604.9318335718708</v>
      </c>
      <c r="T19" s="60">
        <v>3181.8597963489101</v>
      </c>
      <c r="U19" s="61">
        <v>25.274476852698299</v>
      </c>
      <c r="V19" s="60">
        <v>665.00577788571002</v>
      </c>
      <c r="W19" s="60">
        <v>330.98793024214501</v>
      </c>
      <c r="X19" s="60">
        <v>999.02362552927502</v>
      </c>
      <c r="Y19" s="60">
        <v>334.01784764356501</v>
      </c>
      <c r="Z19" s="61">
        <v>25.626434366888901</v>
      </c>
      <c r="AA19" s="60">
        <v>164.86366444228599</v>
      </c>
      <c r="AB19" s="60">
        <v>101.474838959034</v>
      </c>
      <c r="AC19" s="60">
        <v>228.25248992553901</v>
      </c>
      <c r="AD19" s="60">
        <v>63.388825483252504</v>
      </c>
      <c r="AE19" s="61">
        <v>19.616959019358099</v>
      </c>
      <c r="AF19" s="60">
        <v>668.47492784343694</v>
      </c>
      <c r="AG19" s="60">
        <v>388.85512705944399</v>
      </c>
      <c r="AH19" s="60">
        <v>948.09472862742996</v>
      </c>
      <c r="AI19" s="60">
        <v>279.61980078399301</v>
      </c>
      <c r="AJ19" s="61">
        <v>21.341587802783799</v>
      </c>
      <c r="AK19" s="60">
        <v>275.339485213785</v>
      </c>
      <c r="AL19" s="60">
        <v>182.57719826536299</v>
      </c>
      <c r="AM19" s="60">
        <v>368.101772162207</v>
      </c>
      <c r="AN19" s="60">
        <v>92.762286948421902</v>
      </c>
      <c r="AO19" s="61">
        <v>17.188852294801499</v>
      </c>
      <c r="AP19" s="60">
        <v>676.87236195712296</v>
      </c>
      <c r="AQ19" s="60">
        <v>380.35001305699598</v>
      </c>
      <c r="AR19" s="60">
        <v>973.39471085724995</v>
      </c>
      <c r="AS19" s="60">
        <v>296.52234890012699</v>
      </c>
      <c r="AT19" s="61">
        <v>22.3508775371936</v>
      </c>
      <c r="AU19" s="60">
        <v>3263.9193535308</v>
      </c>
      <c r="AV19" s="60">
        <v>2616.2906195690598</v>
      </c>
      <c r="AW19" s="60">
        <v>3911.5480874925502</v>
      </c>
      <c r="AX19" s="60">
        <v>647.628733961747</v>
      </c>
      <c r="AY19" s="61">
        <v>10.123498397484299</v>
      </c>
      <c r="AZ19" s="60">
        <v>113.410265944801</v>
      </c>
      <c r="BA19" s="60">
        <v>27.588651821586701</v>
      </c>
      <c r="BB19" s="60">
        <v>199.23188006801601</v>
      </c>
      <c r="BC19" s="60">
        <v>85.821614123214601</v>
      </c>
      <c r="BD19" s="61">
        <v>38.608971994897097</v>
      </c>
      <c r="BE19" s="60">
        <v>72.019121139142499</v>
      </c>
      <c r="BF19" s="60">
        <v>26.042259343913798</v>
      </c>
      <c r="BG19" s="60">
        <v>117.995982934371</v>
      </c>
      <c r="BH19" s="60">
        <v>45.9768617952287</v>
      </c>
      <c r="BI19" s="61">
        <v>32.571325750095603</v>
      </c>
      <c r="BJ19" s="60">
        <v>727.19236573075398</v>
      </c>
      <c r="BK19" s="60">
        <v>475.73349690450198</v>
      </c>
      <c r="BL19" s="60">
        <v>978.65123455700495</v>
      </c>
      <c r="BM19" s="60">
        <v>251.458868826252</v>
      </c>
      <c r="BN19" s="61">
        <v>17.642558872157601</v>
      </c>
      <c r="BO19" s="60">
        <v>95.2161688455476</v>
      </c>
      <c r="BP19" s="60">
        <v>39.349118817653299</v>
      </c>
      <c r="BQ19" s="60">
        <v>151.08321887344201</v>
      </c>
      <c r="BR19" s="60">
        <v>55.8670500278944</v>
      </c>
      <c r="BS19" s="61">
        <v>29.935668803523999</v>
      </c>
      <c r="BT19" s="60">
        <v>1645.2283071947099</v>
      </c>
      <c r="BU19" s="60">
        <v>1304.42076020781</v>
      </c>
      <c r="BV19" s="60">
        <v>1986.0358541816099</v>
      </c>
      <c r="BW19" s="60">
        <v>340.80754698689998</v>
      </c>
      <c r="BX19" s="61">
        <v>10.56883113204</v>
      </c>
      <c r="BY19" s="60">
        <v>874.54860458218002</v>
      </c>
      <c r="BZ19" s="60">
        <v>535.49738002780498</v>
      </c>
      <c r="CA19" s="60">
        <v>1213.5998291365499</v>
      </c>
      <c r="CB19" s="60">
        <v>339.05122455437402</v>
      </c>
      <c r="CC19" s="61">
        <v>19.779954795403899</v>
      </c>
      <c r="CD19" s="60">
        <v>798.29299633204198</v>
      </c>
      <c r="CE19" s="60">
        <v>556.98907568546701</v>
      </c>
      <c r="CF19" s="60">
        <v>1039.5969169786199</v>
      </c>
      <c r="CG19" s="60">
        <v>241.30392064657499</v>
      </c>
      <c r="CH19" s="61">
        <v>15.4221878174459</v>
      </c>
      <c r="CI19" s="60">
        <v>1054.4302654959999</v>
      </c>
      <c r="CJ19" s="60">
        <v>626.11997751757099</v>
      </c>
      <c r="CK19" s="60">
        <v>1482.74055347442</v>
      </c>
      <c r="CL19" s="60">
        <v>428.31028797842498</v>
      </c>
      <c r="CM19" s="61">
        <v>20.724524350508499</v>
      </c>
      <c r="CN19" s="60">
        <v>213.15872712256501</v>
      </c>
      <c r="CO19" s="60">
        <v>112.447778362009</v>
      </c>
      <c r="CP19" s="60">
        <v>313.86967588312098</v>
      </c>
      <c r="CQ19" s="60">
        <v>100.71094876055599</v>
      </c>
      <c r="CR19" s="61">
        <v>24.105575134715298</v>
      </c>
      <c r="CS19" s="60">
        <v>1113.3727970664199</v>
      </c>
      <c r="CT19" s="60">
        <v>721.23603239226702</v>
      </c>
      <c r="CU19" s="60">
        <v>1505.50956174056</v>
      </c>
      <c r="CV19" s="60">
        <v>392.13676467414899</v>
      </c>
      <c r="CW19" s="61">
        <v>17.969702369424699</v>
      </c>
      <c r="CX19" s="60">
        <v>582.40372572973899</v>
      </c>
      <c r="CY19" s="60">
        <v>276.78311023385601</v>
      </c>
      <c r="CZ19" s="60">
        <v>888.02434122562295</v>
      </c>
      <c r="DA19" s="60">
        <v>305.62061549588401</v>
      </c>
      <c r="DB19" s="61">
        <v>26.7733324098688</v>
      </c>
      <c r="DC19" s="60">
        <v>230.05759080175099</v>
      </c>
      <c r="DD19" s="60">
        <v>135.000358251493</v>
      </c>
      <c r="DE19" s="60">
        <v>325.11482335200799</v>
      </c>
      <c r="DF19" s="60">
        <v>95.057232550257396</v>
      </c>
      <c r="DG19" s="61">
        <v>21.081064035673901</v>
      </c>
      <c r="DH19" s="60">
        <v>266.68611675519401</v>
      </c>
      <c r="DI19" s="60">
        <v>137.22414383102901</v>
      </c>
      <c r="DJ19" s="60">
        <v>396.14808967935801</v>
      </c>
      <c r="DK19" s="60">
        <v>129.461972924164</v>
      </c>
      <c r="DL19" s="61">
        <v>24.767703623191402</v>
      </c>
      <c r="DM19" s="60">
        <v>1666.96538534401</v>
      </c>
      <c r="DN19" s="60">
        <v>1039.11874492074</v>
      </c>
      <c r="DO19" s="60">
        <v>2294.8120257672699</v>
      </c>
      <c r="DP19" s="60">
        <v>627.84664042326494</v>
      </c>
      <c r="DQ19" s="61">
        <v>19.216350945235298</v>
      </c>
      <c r="DR19" s="60">
        <v>25.258677110658599</v>
      </c>
      <c r="DS19" s="60">
        <v>7.4009360470019701</v>
      </c>
      <c r="DT19" s="60">
        <v>43.1164181743152</v>
      </c>
      <c r="DU19" s="60">
        <v>17.857741063656601</v>
      </c>
      <c r="DV19" s="61">
        <v>36.071138403253798</v>
      </c>
    </row>
    <row r="20" spans="1:126" ht="16.5" customHeight="1" x14ac:dyDescent="0.25">
      <c r="A20" s="58" t="s">
        <v>554</v>
      </c>
      <c r="B20" s="78">
        <v>7690.5729577412203</v>
      </c>
      <c r="C20" s="78">
        <v>6185.0411641867704</v>
      </c>
      <c r="D20" s="78">
        <v>9196.1047512956702</v>
      </c>
      <c r="E20" s="78">
        <v>1505.5317935544499</v>
      </c>
      <c r="F20" s="80">
        <v>9.9879224905605994</v>
      </c>
      <c r="G20" s="78">
        <v>389.201031390217</v>
      </c>
      <c r="H20" s="78">
        <v>44.768553010961398</v>
      </c>
      <c r="I20" s="78">
        <v>733.63350976947299</v>
      </c>
      <c r="J20" s="78">
        <v>344.432478379256</v>
      </c>
      <c r="K20" s="80">
        <v>45.151693377646097</v>
      </c>
      <c r="L20" s="78">
        <v>680.52897956182096</v>
      </c>
      <c r="M20" s="78">
        <v>295.92860262134701</v>
      </c>
      <c r="N20" s="78">
        <v>1065.12935650229</v>
      </c>
      <c r="O20" s="78">
        <v>384.60037694047401</v>
      </c>
      <c r="P20" s="80">
        <v>28.834140500354799</v>
      </c>
      <c r="Q20" s="78">
        <v>1515.1608373229899</v>
      </c>
      <c r="R20" s="78">
        <v>384.97771114930202</v>
      </c>
      <c r="S20" s="78">
        <v>2645.3439634966799</v>
      </c>
      <c r="T20" s="78">
        <v>1130.18312617369</v>
      </c>
      <c r="U20" s="80">
        <v>38.056952751297104</v>
      </c>
      <c r="V20" s="78">
        <v>0</v>
      </c>
      <c r="W20" s="78">
        <v>0</v>
      </c>
      <c r="X20" s="78">
        <v>0</v>
      </c>
      <c r="Y20" s="78">
        <v>0</v>
      </c>
      <c r="Z20" s="80">
        <v>0</v>
      </c>
      <c r="AA20" s="78">
        <v>33.581206653000798</v>
      </c>
      <c r="AB20" s="78">
        <v>2.9588444451823901</v>
      </c>
      <c r="AC20" s="78">
        <v>64.203568860819303</v>
      </c>
      <c r="AD20" s="78">
        <v>30.622362207818401</v>
      </c>
      <c r="AE20" s="80">
        <v>46.5249934259475</v>
      </c>
      <c r="AF20" s="78">
        <v>196.94992891594299</v>
      </c>
      <c r="AG20" s="78">
        <v>55.873895108065703</v>
      </c>
      <c r="AH20" s="78">
        <v>338.02596272381999</v>
      </c>
      <c r="AI20" s="78">
        <v>141.076033807877</v>
      </c>
      <c r="AJ20" s="80">
        <v>36.546125538356897</v>
      </c>
      <c r="AK20" s="78">
        <v>18.124245360939199</v>
      </c>
      <c r="AL20" s="78">
        <v>0</v>
      </c>
      <c r="AM20" s="78">
        <v>38.485357279320802</v>
      </c>
      <c r="AN20" s="78">
        <v>19.242678639660401</v>
      </c>
      <c r="AO20" s="80">
        <v>57.317268666678999</v>
      </c>
      <c r="AP20" s="78">
        <v>163.604853301779</v>
      </c>
      <c r="AQ20" s="78">
        <v>0</v>
      </c>
      <c r="AR20" s="78">
        <v>327.79177855844</v>
      </c>
      <c r="AS20" s="78">
        <v>163.89588927922</v>
      </c>
      <c r="AT20" s="80">
        <v>51.201928137270599</v>
      </c>
      <c r="AU20" s="78">
        <v>1375.88630570706</v>
      </c>
      <c r="AV20" s="78">
        <v>1006.82250865981</v>
      </c>
      <c r="AW20" s="78">
        <v>1744.9501027543199</v>
      </c>
      <c r="AX20" s="78">
        <v>369.06379704725498</v>
      </c>
      <c r="AY20" s="80">
        <v>13.6855679757339</v>
      </c>
      <c r="AZ20" s="78">
        <v>7.6714030166443097</v>
      </c>
      <c r="BA20" s="78">
        <v>0</v>
      </c>
      <c r="BB20" s="78">
        <v>22.232807138599998</v>
      </c>
      <c r="BC20" s="78">
        <v>11.116403569299999</v>
      </c>
      <c r="BD20" s="80">
        <v>96.843925435872706</v>
      </c>
      <c r="BE20" s="78">
        <v>6.3288361750804096</v>
      </c>
      <c r="BF20" s="78">
        <v>0</v>
      </c>
      <c r="BG20" s="78">
        <v>18.907418344450601</v>
      </c>
      <c r="BH20" s="78">
        <v>9.4537091722252899</v>
      </c>
      <c r="BI20" s="80">
        <v>101.40322464395</v>
      </c>
      <c r="BJ20" s="78">
        <v>73.377980834675796</v>
      </c>
      <c r="BK20" s="78">
        <v>0</v>
      </c>
      <c r="BL20" s="78">
        <v>151.379751386697</v>
      </c>
      <c r="BM20" s="78">
        <v>75.689875693348597</v>
      </c>
      <c r="BN20" s="80">
        <v>54.235373142631403</v>
      </c>
      <c r="BO20" s="78">
        <v>16.551405037516101</v>
      </c>
      <c r="BP20" s="78">
        <v>0</v>
      </c>
      <c r="BQ20" s="78">
        <v>35.948536861447003</v>
      </c>
      <c r="BR20" s="78">
        <v>17.974268430723502</v>
      </c>
      <c r="BS20" s="80">
        <v>59.792481702335301</v>
      </c>
      <c r="BT20" s="78">
        <v>270.21471494086802</v>
      </c>
      <c r="BU20" s="78">
        <v>142.17069040473399</v>
      </c>
      <c r="BV20" s="78">
        <v>398.25873947700097</v>
      </c>
      <c r="BW20" s="78">
        <v>128.04402453613301</v>
      </c>
      <c r="BX20" s="80">
        <v>24.1765456634377</v>
      </c>
      <c r="BY20" s="78">
        <v>278.346150902886</v>
      </c>
      <c r="BZ20" s="78">
        <v>78.504086066634798</v>
      </c>
      <c r="CA20" s="78">
        <v>478.188215739138</v>
      </c>
      <c r="CB20" s="78">
        <v>199.84206483625101</v>
      </c>
      <c r="CC20" s="80">
        <v>36.630733649672898</v>
      </c>
      <c r="CD20" s="78">
        <v>175.735204548989</v>
      </c>
      <c r="CE20" s="78">
        <v>79.0226947316919</v>
      </c>
      <c r="CF20" s="78">
        <v>272.44771436628599</v>
      </c>
      <c r="CG20" s="78">
        <v>96.712509817296905</v>
      </c>
      <c r="CH20" s="80">
        <v>28.078106137218398</v>
      </c>
      <c r="CI20" s="78">
        <v>275.86373382986898</v>
      </c>
      <c r="CJ20" s="78">
        <v>15.196968002629299</v>
      </c>
      <c r="CK20" s="78">
        <v>536.53049965710795</v>
      </c>
      <c r="CL20" s="78">
        <v>260.66676582723898</v>
      </c>
      <c r="CM20" s="80">
        <v>48.209761400917003</v>
      </c>
      <c r="CN20" s="78">
        <v>117.088788638408</v>
      </c>
      <c r="CO20" s="78">
        <v>32.963967329319097</v>
      </c>
      <c r="CP20" s="78">
        <v>201.21360994749699</v>
      </c>
      <c r="CQ20" s="78">
        <v>84.1248213090891</v>
      </c>
      <c r="CR20" s="80">
        <v>36.656649793399303</v>
      </c>
      <c r="CS20" s="78">
        <v>591.79924894893395</v>
      </c>
      <c r="CT20" s="78">
        <v>370.17169530343199</v>
      </c>
      <c r="CU20" s="78">
        <v>813.42680259443603</v>
      </c>
      <c r="CV20" s="78">
        <v>221.62755364550199</v>
      </c>
      <c r="CW20" s="80">
        <v>19.107033791107799</v>
      </c>
      <c r="CX20" s="78">
        <v>378.10038537496899</v>
      </c>
      <c r="CY20" s="78">
        <v>142.110709224825</v>
      </c>
      <c r="CZ20" s="78">
        <v>614.09006152511301</v>
      </c>
      <c r="DA20" s="78">
        <v>235.98967615014399</v>
      </c>
      <c r="DB20" s="80">
        <v>31.844161141376699</v>
      </c>
      <c r="DC20" s="78">
        <v>32.541871039494303</v>
      </c>
      <c r="DD20" s="78">
        <v>0</v>
      </c>
      <c r="DE20" s="78">
        <v>65.6220554718237</v>
      </c>
      <c r="DF20" s="78">
        <v>32.8110277359119</v>
      </c>
      <c r="DG20" s="80">
        <v>51.8643967891458</v>
      </c>
      <c r="DH20" s="78">
        <v>112.457357200827</v>
      </c>
      <c r="DI20" s="78">
        <v>40.165417223989202</v>
      </c>
      <c r="DJ20" s="78">
        <v>184.749297177665</v>
      </c>
      <c r="DK20" s="78">
        <v>72.291939976837696</v>
      </c>
      <c r="DL20" s="80">
        <v>32.797892253023797</v>
      </c>
      <c r="DM20" s="78">
        <v>981.45848903830495</v>
      </c>
      <c r="DN20" s="78">
        <v>452.71618330372098</v>
      </c>
      <c r="DO20" s="78">
        <v>1510.20079477289</v>
      </c>
      <c r="DP20" s="78">
        <v>528.74230573458397</v>
      </c>
      <c r="DQ20" s="80">
        <v>27.486285515954801</v>
      </c>
      <c r="DR20" s="78">
        <v>0</v>
      </c>
      <c r="DS20" s="78">
        <v>0</v>
      </c>
      <c r="DT20" s="78">
        <v>0</v>
      </c>
      <c r="DU20" s="78">
        <v>0</v>
      </c>
      <c r="DV20" s="80">
        <v>0</v>
      </c>
    </row>
    <row r="21" spans="1:126" ht="16.5" customHeight="1" x14ac:dyDescent="0.25">
      <c r="A21" s="59" t="s">
        <v>562</v>
      </c>
      <c r="B21" s="60">
        <v>18881.029350015298</v>
      </c>
      <c r="C21" s="60">
        <v>16112.177058961601</v>
      </c>
      <c r="D21" s="60">
        <v>21649.881641069001</v>
      </c>
      <c r="E21" s="60">
        <v>2768.8522910536799</v>
      </c>
      <c r="F21" s="61">
        <v>7.4820059550003499</v>
      </c>
      <c r="G21" s="60">
        <v>2296.98059915771</v>
      </c>
      <c r="H21" s="60">
        <v>1287.75016777573</v>
      </c>
      <c r="I21" s="60">
        <v>3306.21103053968</v>
      </c>
      <c r="J21" s="60">
        <v>1009.23043138198</v>
      </c>
      <c r="K21" s="61">
        <v>22.416971461917601</v>
      </c>
      <c r="L21" s="60">
        <v>734.48197692029703</v>
      </c>
      <c r="M21" s="60">
        <v>323.95417359106199</v>
      </c>
      <c r="N21" s="60">
        <v>1145.00978024953</v>
      </c>
      <c r="O21" s="60">
        <v>410.52780332923402</v>
      </c>
      <c r="P21" s="61">
        <v>28.5171001418584</v>
      </c>
      <c r="Q21" s="60">
        <v>3673.7957218188999</v>
      </c>
      <c r="R21" s="60">
        <v>1583.14346806505</v>
      </c>
      <c r="S21" s="60">
        <v>5764.4479755727598</v>
      </c>
      <c r="T21" s="60">
        <v>2090.6522537538499</v>
      </c>
      <c r="U21" s="61">
        <v>29.034257588269298</v>
      </c>
      <c r="V21" s="60">
        <v>1038.35029092727</v>
      </c>
      <c r="W21" s="60">
        <v>558.95578869068595</v>
      </c>
      <c r="X21" s="60">
        <v>1517.7447931638601</v>
      </c>
      <c r="Y21" s="60">
        <v>479.39450223658503</v>
      </c>
      <c r="Z21" s="61">
        <v>23.555541313031899</v>
      </c>
      <c r="AA21" s="60">
        <v>94.488383831045297</v>
      </c>
      <c r="AB21" s="60">
        <v>47.808750097129597</v>
      </c>
      <c r="AC21" s="60">
        <v>141.16801756496099</v>
      </c>
      <c r="AD21" s="60">
        <v>46.679633733915701</v>
      </c>
      <c r="AE21" s="61">
        <v>25.205362494872102</v>
      </c>
      <c r="AF21" s="60">
        <v>494.72949694441701</v>
      </c>
      <c r="AG21" s="60">
        <v>261.29908476314398</v>
      </c>
      <c r="AH21" s="60">
        <v>728.15990912568998</v>
      </c>
      <c r="AI21" s="60">
        <v>233.430412181273</v>
      </c>
      <c r="AJ21" s="61">
        <v>24.073185408926399</v>
      </c>
      <c r="AK21" s="60">
        <v>201.786390188913</v>
      </c>
      <c r="AL21" s="60">
        <v>124.544517672418</v>
      </c>
      <c r="AM21" s="60">
        <v>279.028262705408</v>
      </c>
      <c r="AN21" s="60">
        <v>77.241872516494595</v>
      </c>
      <c r="AO21" s="61">
        <v>19.530117266070199</v>
      </c>
      <c r="AP21" s="60">
        <v>506.53281974692601</v>
      </c>
      <c r="AQ21" s="60">
        <v>243.50489952868901</v>
      </c>
      <c r="AR21" s="60">
        <v>769.56073996516295</v>
      </c>
      <c r="AS21" s="60">
        <v>263.027920218237</v>
      </c>
      <c r="AT21" s="61">
        <v>26.493430089236998</v>
      </c>
      <c r="AU21" s="60">
        <v>2318.58365297194</v>
      </c>
      <c r="AV21" s="60">
        <v>1772.7931022927901</v>
      </c>
      <c r="AW21" s="60">
        <v>2864.3742036510898</v>
      </c>
      <c r="AX21" s="60">
        <v>545.79055067914999</v>
      </c>
      <c r="AY21" s="61">
        <v>12.0101151544005</v>
      </c>
      <c r="AZ21" s="60">
        <v>103.723941108536</v>
      </c>
      <c r="BA21" s="60">
        <v>0</v>
      </c>
      <c r="BB21" s="60">
        <v>241.570075342916</v>
      </c>
      <c r="BC21" s="60">
        <v>120.785037671458</v>
      </c>
      <c r="BD21" s="61">
        <v>67.804654906113996</v>
      </c>
      <c r="BE21" s="60">
        <v>40.972211482394698</v>
      </c>
      <c r="BF21" s="60">
        <v>12.9677552590746</v>
      </c>
      <c r="BG21" s="60">
        <v>68.976667705714803</v>
      </c>
      <c r="BH21" s="60">
        <v>28.004456223320101</v>
      </c>
      <c r="BI21" s="61">
        <v>34.872386312806803</v>
      </c>
      <c r="BJ21" s="60">
        <v>475.22776295251299</v>
      </c>
      <c r="BK21" s="60">
        <v>285.747748448447</v>
      </c>
      <c r="BL21" s="60">
        <v>664.70777745657904</v>
      </c>
      <c r="BM21" s="60">
        <v>189.48001450406599</v>
      </c>
      <c r="BN21" s="61">
        <v>20.342556627410001</v>
      </c>
      <c r="BO21" s="60">
        <v>69.743994699920606</v>
      </c>
      <c r="BP21" s="60">
        <v>21.059477978296499</v>
      </c>
      <c r="BQ21" s="60">
        <v>118.428511421545</v>
      </c>
      <c r="BR21" s="60">
        <v>48.684516721624099</v>
      </c>
      <c r="BS21" s="61">
        <v>35.614591981084303</v>
      </c>
      <c r="BT21" s="60">
        <v>527.87559866295305</v>
      </c>
      <c r="BU21" s="60">
        <v>361.82359711753702</v>
      </c>
      <c r="BV21" s="60">
        <v>693.92760020836795</v>
      </c>
      <c r="BW21" s="60">
        <v>166.052001545416</v>
      </c>
      <c r="BX21" s="61">
        <v>16.049313354572501</v>
      </c>
      <c r="BY21" s="60">
        <v>636.92796846675299</v>
      </c>
      <c r="BZ21" s="60">
        <v>360.79983674826298</v>
      </c>
      <c r="CA21" s="60">
        <v>913.05610018524396</v>
      </c>
      <c r="CB21" s="60">
        <v>276.12813171849001</v>
      </c>
      <c r="CC21" s="61">
        <v>22.1189375928193</v>
      </c>
      <c r="CD21" s="60">
        <v>584.33508941993398</v>
      </c>
      <c r="CE21" s="60">
        <v>389.09925639422801</v>
      </c>
      <c r="CF21" s="60">
        <v>779.57092244563898</v>
      </c>
      <c r="CG21" s="60">
        <v>195.23583302570501</v>
      </c>
      <c r="CH21" s="61">
        <v>17.046746069887501</v>
      </c>
      <c r="CI21" s="60">
        <v>667.07256945509198</v>
      </c>
      <c r="CJ21" s="60">
        <v>316.82468385529</v>
      </c>
      <c r="CK21" s="60">
        <v>1017.32045505489</v>
      </c>
      <c r="CL21" s="60">
        <v>350.24788559980198</v>
      </c>
      <c r="CM21" s="61">
        <v>26.788374908324801</v>
      </c>
      <c r="CN21" s="60">
        <v>208.91642449996701</v>
      </c>
      <c r="CO21" s="60">
        <v>103.103080698417</v>
      </c>
      <c r="CP21" s="60">
        <v>314.72976830151703</v>
      </c>
      <c r="CQ21" s="60">
        <v>105.81334380155</v>
      </c>
      <c r="CR21" s="61">
        <v>25.841146778174199</v>
      </c>
      <c r="CS21" s="60">
        <v>1218.7974912186901</v>
      </c>
      <c r="CT21" s="60">
        <v>700.15441135709295</v>
      </c>
      <c r="CU21" s="60">
        <v>1737.4405710802801</v>
      </c>
      <c r="CV21" s="60">
        <v>518.64307986159304</v>
      </c>
      <c r="CW21" s="61">
        <v>21.711056854188701</v>
      </c>
      <c r="CX21" s="60">
        <v>862.948377528842</v>
      </c>
      <c r="CY21" s="60">
        <v>410.62848488002101</v>
      </c>
      <c r="CZ21" s="60">
        <v>1315.26827017766</v>
      </c>
      <c r="DA21" s="60">
        <v>452.319892648821</v>
      </c>
      <c r="DB21" s="61">
        <v>26.742672150786799</v>
      </c>
      <c r="DC21" s="60">
        <v>21.017690160898798</v>
      </c>
      <c r="DD21" s="60">
        <v>0</v>
      </c>
      <c r="DE21" s="60">
        <v>45.126022356021899</v>
      </c>
      <c r="DF21" s="60">
        <v>22.5630111780109</v>
      </c>
      <c r="DG21" s="61">
        <v>58.522936598384298</v>
      </c>
      <c r="DH21" s="60">
        <v>170.44924358690801</v>
      </c>
      <c r="DI21" s="60">
        <v>82.965609232000503</v>
      </c>
      <c r="DJ21" s="60">
        <v>257.932877941816</v>
      </c>
      <c r="DK21" s="60">
        <v>87.483634354907693</v>
      </c>
      <c r="DL21" s="61">
        <v>26.186392139179201</v>
      </c>
      <c r="DM21" s="60">
        <v>1926.4842195843601</v>
      </c>
      <c r="DN21" s="60">
        <v>1130.9118465103199</v>
      </c>
      <c r="DO21" s="60">
        <v>2722.0565926583899</v>
      </c>
      <c r="DP21" s="60">
        <v>795.572373074035</v>
      </c>
      <c r="DQ21" s="61">
        <v>21.0696909868342</v>
      </c>
      <c r="DR21" s="60">
        <v>6.8074346801573302</v>
      </c>
      <c r="DS21" s="60">
        <v>0</v>
      </c>
      <c r="DT21" s="60">
        <v>16.031451946069598</v>
      </c>
      <c r="DU21" s="60">
        <v>8.0157259730347992</v>
      </c>
      <c r="DV21" s="61">
        <v>69.132227913051807</v>
      </c>
    </row>
    <row r="22" spans="1:126" ht="16.5" customHeight="1" x14ac:dyDescent="0.25">
      <c r="A22" s="62" t="s">
        <v>563</v>
      </c>
      <c r="B22" s="85">
        <v>3588.75400202944</v>
      </c>
      <c r="C22" s="85">
        <v>2451.9609539329799</v>
      </c>
      <c r="D22" s="85">
        <v>4725.5470501258997</v>
      </c>
      <c r="E22" s="85">
        <v>1136.7930480964601</v>
      </c>
      <c r="F22" s="86">
        <v>16.161499305398301</v>
      </c>
      <c r="G22" s="85">
        <v>262.44494905797097</v>
      </c>
      <c r="H22" s="85">
        <v>4.2801161030191102</v>
      </c>
      <c r="I22" s="85">
        <v>520.60978201292301</v>
      </c>
      <c r="J22" s="85">
        <v>258.16483295495198</v>
      </c>
      <c r="K22" s="86">
        <v>50.188335489182499</v>
      </c>
      <c r="L22" s="85">
        <v>186.65705551977001</v>
      </c>
      <c r="M22" s="85">
        <v>0</v>
      </c>
      <c r="N22" s="85">
        <v>375.47856032198899</v>
      </c>
      <c r="O22" s="85">
        <v>187.73928016099501</v>
      </c>
      <c r="P22" s="86">
        <v>51.612033727762601</v>
      </c>
      <c r="Q22" s="85">
        <v>837.81187247519995</v>
      </c>
      <c r="R22" s="85">
        <v>0</v>
      </c>
      <c r="S22" s="85">
        <v>1794.3223174459899</v>
      </c>
      <c r="T22" s="85">
        <v>897.16115872299497</v>
      </c>
      <c r="U22" s="86">
        <v>58.248820431081697</v>
      </c>
      <c r="V22" s="85">
        <v>151.67422037896901</v>
      </c>
      <c r="W22" s="85">
        <v>0</v>
      </c>
      <c r="X22" s="85">
        <v>323.79848962498102</v>
      </c>
      <c r="Y22" s="85">
        <v>161.89924481249</v>
      </c>
      <c r="Z22" s="86">
        <v>57.899427139254101</v>
      </c>
      <c r="AA22" s="85">
        <v>20.594259298474999</v>
      </c>
      <c r="AB22" s="85">
        <v>1.2521570717430199</v>
      </c>
      <c r="AC22" s="85">
        <v>39.936361525206998</v>
      </c>
      <c r="AD22" s="85">
        <v>19.342102226731999</v>
      </c>
      <c r="AE22" s="86">
        <v>47.918302670712897</v>
      </c>
      <c r="AF22" s="85">
        <v>234.65850948863101</v>
      </c>
      <c r="AG22" s="85">
        <v>84.980460096555504</v>
      </c>
      <c r="AH22" s="85">
        <v>384.336558880707</v>
      </c>
      <c r="AI22" s="85">
        <v>149.67804939207599</v>
      </c>
      <c r="AJ22" s="86">
        <v>32.543610669422897</v>
      </c>
      <c r="AK22" s="85">
        <v>18.632806046121299</v>
      </c>
      <c r="AL22" s="85">
        <v>0</v>
      </c>
      <c r="AM22" s="85">
        <v>39.351183694722302</v>
      </c>
      <c r="AN22" s="85">
        <v>19.675591847361201</v>
      </c>
      <c r="AO22" s="86">
        <v>56.731126889626303</v>
      </c>
      <c r="AP22" s="85">
        <v>138.724618360363</v>
      </c>
      <c r="AQ22" s="85">
        <v>15.029170039558201</v>
      </c>
      <c r="AR22" s="85">
        <v>262.42006668116801</v>
      </c>
      <c r="AS22" s="85">
        <v>123.695448320805</v>
      </c>
      <c r="AT22" s="86">
        <v>45.492950969031099</v>
      </c>
      <c r="AU22" s="85">
        <v>13.5149037588833</v>
      </c>
      <c r="AV22" s="85">
        <v>0</v>
      </c>
      <c r="AW22" s="85">
        <v>39.942885517055601</v>
      </c>
      <c r="AX22" s="85">
        <v>19.9714427585278</v>
      </c>
      <c r="AY22" s="86">
        <v>99.768850765734001</v>
      </c>
      <c r="AZ22" s="85">
        <v>55.345572936540101</v>
      </c>
      <c r="BA22" s="85">
        <v>0</v>
      </c>
      <c r="BB22" s="85">
        <v>118.293297976761</v>
      </c>
      <c r="BC22" s="85">
        <v>59.146648988380598</v>
      </c>
      <c r="BD22" s="86">
        <v>58.028464682867401</v>
      </c>
      <c r="BE22" s="85">
        <v>4.3034688023863703</v>
      </c>
      <c r="BF22" s="85">
        <v>0</v>
      </c>
      <c r="BG22" s="85">
        <v>12.6407652169367</v>
      </c>
      <c r="BH22" s="85">
        <v>6.3203826084683596</v>
      </c>
      <c r="BI22" s="86">
        <v>98.844045485495201</v>
      </c>
      <c r="BJ22" s="85">
        <v>50.2448457596157</v>
      </c>
      <c r="BK22" s="85">
        <v>0</v>
      </c>
      <c r="BL22" s="85">
        <v>107.5454957383</v>
      </c>
      <c r="BM22" s="85">
        <v>53.772747869150201</v>
      </c>
      <c r="BN22" s="86">
        <v>58.185123383992</v>
      </c>
      <c r="BO22" s="85">
        <v>39.9186605860654</v>
      </c>
      <c r="BP22" s="85">
        <v>10.519263565590901</v>
      </c>
      <c r="BQ22" s="85">
        <v>69.318057606539895</v>
      </c>
      <c r="BR22" s="85">
        <v>29.399397020474499</v>
      </c>
      <c r="BS22" s="86">
        <v>37.575640407686898</v>
      </c>
      <c r="BT22" s="85">
        <v>223.83885288897699</v>
      </c>
      <c r="BU22" s="85">
        <v>110.46325592239999</v>
      </c>
      <c r="BV22" s="85">
        <v>337.21444985555399</v>
      </c>
      <c r="BW22" s="85">
        <v>113.37559696657701</v>
      </c>
      <c r="BX22" s="86">
        <v>25.842114352943302</v>
      </c>
      <c r="BY22" s="85">
        <v>387.427493087247</v>
      </c>
      <c r="BZ22" s="85">
        <v>153.96050676184501</v>
      </c>
      <c r="CA22" s="85">
        <v>620.89447941264996</v>
      </c>
      <c r="CB22" s="85">
        <v>233.46698632540301</v>
      </c>
      <c r="CC22" s="86">
        <v>30.745316601181599</v>
      </c>
      <c r="CD22" s="85">
        <v>151.434061771589</v>
      </c>
      <c r="CE22" s="85">
        <v>59.389536545925097</v>
      </c>
      <c r="CF22" s="85">
        <v>243.47858699725299</v>
      </c>
      <c r="CG22" s="85">
        <v>92.044525225663804</v>
      </c>
      <c r="CH22" s="86">
        <v>31.011181971006199</v>
      </c>
      <c r="CI22" s="85">
        <v>27.238588970555199</v>
      </c>
      <c r="CJ22" s="85">
        <v>0</v>
      </c>
      <c r="CK22" s="85">
        <v>80.383458794406906</v>
      </c>
      <c r="CL22" s="85">
        <v>40.191729397203403</v>
      </c>
      <c r="CM22" s="86">
        <v>99.545279424260997</v>
      </c>
      <c r="CN22" s="85">
        <v>109.239229850109</v>
      </c>
      <c r="CO22" s="85">
        <v>39.741291871348501</v>
      </c>
      <c r="CP22" s="85">
        <v>178.73716782887001</v>
      </c>
      <c r="CQ22" s="85">
        <v>69.497937978760902</v>
      </c>
      <c r="CR22" s="86">
        <v>32.459155626115297</v>
      </c>
      <c r="CS22" s="85">
        <v>122.568153183224</v>
      </c>
      <c r="CT22" s="85">
        <v>14.688194364840401</v>
      </c>
      <c r="CU22" s="85">
        <v>230.448112001607</v>
      </c>
      <c r="CV22" s="85">
        <v>107.879958818383</v>
      </c>
      <c r="CW22" s="86">
        <v>44.906277761420398</v>
      </c>
      <c r="CX22" s="85">
        <v>97.692884798826299</v>
      </c>
      <c r="CY22" s="85">
        <v>0</v>
      </c>
      <c r="CZ22" s="85">
        <v>209.05329176973399</v>
      </c>
      <c r="DA22" s="85">
        <v>104.52664588486699</v>
      </c>
      <c r="DB22" s="86">
        <v>58.158313459398798</v>
      </c>
      <c r="DC22" s="85">
        <v>24.5942897632385</v>
      </c>
      <c r="DD22" s="85">
        <v>0</v>
      </c>
      <c r="DE22" s="85">
        <v>62.218182872859401</v>
      </c>
      <c r="DF22" s="85">
        <v>31.109091436429701</v>
      </c>
      <c r="DG22" s="86">
        <v>78.050084048906697</v>
      </c>
      <c r="DH22" s="85">
        <v>29.554827685363499</v>
      </c>
      <c r="DI22" s="85">
        <v>0</v>
      </c>
      <c r="DJ22" s="85">
        <v>62.709246418823099</v>
      </c>
      <c r="DK22" s="85">
        <v>31.354623209411599</v>
      </c>
      <c r="DL22" s="86">
        <v>57.234371122205097</v>
      </c>
      <c r="DM22" s="85">
        <v>399.62128950468201</v>
      </c>
      <c r="DN22" s="85">
        <v>102.928131989688</v>
      </c>
      <c r="DO22" s="85">
        <v>696.314447019677</v>
      </c>
      <c r="DP22" s="85">
        <v>296.69315751499403</v>
      </c>
      <c r="DQ22" s="86">
        <v>37.879378284438502</v>
      </c>
      <c r="DR22" s="85">
        <v>1.01858805663788</v>
      </c>
      <c r="DS22" s="85">
        <v>0.10686451039582601</v>
      </c>
      <c r="DT22" s="85">
        <v>1.9303116028799401</v>
      </c>
      <c r="DU22" s="85">
        <v>0.91172354624205698</v>
      </c>
      <c r="DV22" s="86">
        <v>45.667634877704501</v>
      </c>
    </row>
    <row r="23" spans="1:126" x14ac:dyDescent="0.25">
      <c r="A23" s="30"/>
    </row>
    <row r="26" spans="1:126" x14ac:dyDescent="0.25">
      <c r="A26" s="21" t="s">
        <v>552</v>
      </c>
    </row>
    <row r="27" spans="1:126" x14ac:dyDescent="0.25">
      <c r="A27" s="21" t="s">
        <v>555</v>
      </c>
    </row>
    <row r="28" spans="1:126" x14ac:dyDescent="0.25">
      <c r="A28" s="21" t="s">
        <v>6</v>
      </c>
    </row>
    <row r="29" spans="1:126" x14ac:dyDescent="0.25">
      <c r="A29" s="21">
        <v>2019</v>
      </c>
    </row>
    <row r="30" spans="1:126" ht="10.5" customHeight="1" x14ac:dyDescent="0.25">
      <c r="A30" s="39"/>
    </row>
    <row r="31" spans="1:126" ht="33" customHeight="1" x14ac:dyDescent="0.25">
      <c r="A31" s="66"/>
      <c r="B31" s="41" t="s">
        <v>0</v>
      </c>
      <c r="C31" s="41" t="s">
        <v>1</v>
      </c>
      <c r="D31" s="41" t="s">
        <v>2</v>
      </c>
      <c r="E31" s="41" t="s">
        <v>3</v>
      </c>
      <c r="F31" s="41" t="s">
        <v>4</v>
      </c>
      <c r="G31" s="41" t="s">
        <v>62</v>
      </c>
      <c r="H31" s="41" t="s">
        <v>1</v>
      </c>
      <c r="I31" s="41" t="s">
        <v>2</v>
      </c>
      <c r="J31" s="41" t="s">
        <v>3</v>
      </c>
      <c r="K31" s="41" t="s">
        <v>4</v>
      </c>
      <c r="L31" s="41" t="s">
        <v>289</v>
      </c>
      <c r="M31" s="41" t="s">
        <v>1</v>
      </c>
      <c r="N31" s="41" t="s">
        <v>2</v>
      </c>
      <c r="O31" s="41" t="s">
        <v>3</v>
      </c>
      <c r="P31" s="41" t="s">
        <v>4</v>
      </c>
      <c r="Q31" s="41" t="s">
        <v>290</v>
      </c>
      <c r="R31" s="41" t="s">
        <v>1</v>
      </c>
      <c r="S31" s="41" t="s">
        <v>2</v>
      </c>
      <c r="T31" s="41" t="s">
        <v>3</v>
      </c>
      <c r="U31" s="41" t="s">
        <v>4</v>
      </c>
      <c r="V31" s="41" t="s">
        <v>9</v>
      </c>
      <c r="W31" s="41" t="s">
        <v>1</v>
      </c>
      <c r="X31" s="41" t="s">
        <v>2</v>
      </c>
      <c r="Y31" s="41" t="s">
        <v>3</v>
      </c>
      <c r="Z31" s="41" t="s">
        <v>4</v>
      </c>
      <c r="AA31" s="41" t="s">
        <v>10</v>
      </c>
      <c r="AB31" s="41" t="s">
        <v>1</v>
      </c>
      <c r="AC31" s="41" t="s">
        <v>2</v>
      </c>
      <c r="AD31" s="41" t="s">
        <v>3</v>
      </c>
      <c r="AE31" s="41" t="s">
        <v>4</v>
      </c>
      <c r="AF31" s="41" t="s">
        <v>64</v>
      </c>
      <c r="AG31" s="41" t="s">
        <v>1</v>
      </c>
      <c r="AH31" s="41" t="s">
        <v>2</v>
      </c>
      <c r="AI31" s="41" t="s">
        <v>3</v>
      </c>
      <c r="AJ31" s="41" t="s">
        <v>4</v>
      </c>
      <c r="AK31" s="41" t="s">
        <v>291</v>
      </c>
      <c r="AL31" s="41" t="s">
        <v>1</v>
      </c>
      <c r="AM31" s="41" t="s">
        <v>2</v>
      </c>
      <c r="AN31" s="41" t="s">
        <v>3</v>
      </c>
      <c r="AO31" s="41" t="s">
        <v>4</v>
      </c>
      <c r="AP31" s="41" t="s">
        <v>12</v>
      </c>
      <c r="AQ31" s="41" t="s">
        <v>1</v>
      </c>
      <c r="AR31" s="41" t="s">
        <v>2</v>
      </c>
      <c r="AS31" s="41" t="s">
        <v>3</v>
      </c>
      <c r="AT31" s="41" t="s">
        <v>4</v>
      </c>
      <c r="AU31" s="41" t="s">
        <v>292</v>
      </c>
      <c r="AV31" s="41" t="s">
        <v>1</v>
      </c>
      <c r="AW31" s="41" t="s">
        <v>2</v>
      </c>
      <c r="AX31" s="41" t="s">
        <v>3</v>
      </c>
      <c r="AY31" s="41" t="s">
        <v>4</v>
      </c>
      <c r="AZ31" s="41" t="s">
        <v>293</v>
      </c>
      <c r="BA31" s="41" t="s">
        <v>1</v>
      </c>
      <c r="BB31" s="41" t="s">
        <v>2</v>
      </c>
      <c r="BC31" s="41" t="s">
        <v>3</v>
      </c>
      <c r="BD31" s="41" t="s">
        <v>4</v>
      </c>
      <c r="BE31" s="41" t="s">
        <v>14</v>
      </c>
      <c r="BF31" s="41" t="s">
        <v>1</v>
      </c>
      <c r="BG31" s="41" t="s">
        <v>2</v>
      </c>
      <c r="BH31" s="41" t="s">
        <v>3</v>
      </c>
      <c r="BI31" s="41" t="s">
        <v>4</v>
      </c>
      <c r="BJ31" s="41" t="s">
        <v>15</v>
      </c>
      <c r="BK31" s="41" t="s">
        <v>1</v>
      </c>
      <c r="BL31" s="41" t="s">
        <v>2</v>
      </c>
      <c r="BM31" s="41" t="s">
        <v>3</v>
      </c>
      <c r="BN31" s="41" t="s">
        <v>4</v>
      </c>
      <c r="BO31" s="41" t="s">
        <v>16</v>
      </c>
      <c r="BP31" s="41" t="s">
        <v>1</v>
      </c>
      <c r="BQ31" s="41" t="s">
        <v>2</v>
      </c>
      <c r="BR31" s="41" t="s">
        <v>3</v>
      </c>
      <c r="BS31" s="41" t="s">
        <v>4</v>
      </c>
      <c r="BT31" s="41" t="s">
        <v>294</v>
      </c>
      <c r="BU31" s="41" t="s">
        <v>1</v>
      </c>
      <c r="BV31" s="41" t="s">
        <v>2</v>
      </c>
      <c r="BW31" s="41" t="s">
        <v>3</v>
      </c>
      <c r="BX31" s="41" t="s">
        <v>4</v>
      </c>
      <c r="BY31" s="41" t="s">
        <v>295</v>
      </c>
      <c r="BZ31" s="41" t="s">
        <v>1</v>
      </c>
      <c r="CA31" s="41" t="s">
        <v>2</v>
      </c>
      <c r="CB31" s="41" t="s">
        <v>3</v>
      </c>
      <c r="CC31" s="41" t="s">
        <v>4</v>
      </c>
      <c r="CD31" s="41" t="s">
        <v>296</v>
      </c>
      <c r="CE31" s="41" t="s">
        <v>1</v>
      </c>
      <c r="CF31" s="41" t="s">
        <v>2</v>
      </c>
      <c r="CG31" s="41" t="s">
        <v>3</v>
      </c>
      <c r="CH31" s="41" t="s">
        <v>4</v>
      </c>
      <c r="CI31" s="41" t="s">
        <v>297</v>
      </c>
      <c r="CJ31" s="41" t="s">
        <v>1</v>
      </c>
      <c r="CK31" s="41" t="s">
        <v>2</v>
      </c>
      <c r="CL31" s="41" t="s">
        <v>3</v>
      </c>
      <c r="CM31" s="41" t="s">
        <v>4</v>
      </c>
      <c r="CN31" s="41" t="s">
        <v>298</v>
      </c>
      <c r="CO31" s="41" t="s">
        <v>1</v>
      </c>
      <c r="CP31" s="41" t="s">
        <v>2</v>
      </c>
      <c r="CQ31" s="41" t="s">
        <v>3</v>
      </c>
      <c r="CR31" s="41" t="s">
        <v>4</v>
      </c>
      <c r="CS31" s="41" t="s">
        <v>299</v>
      </c>
      <c r="CT31" s="41" t="s">
        <v>1</v>
      </c>
      <c r="CU31" s="41" t="s">
        <v>2</v>
      </c>
      <c r="CV31" s="41" t="s">
        <v>3</v>
      </c>
      <c r="CW31" s="41" t="s">
        <v>4</v>
      </c>
      <c r="CX31" s="41" t="s">
        <v>300</v>
      </c>
      <c r="CY31" s="41" t="s">
        <v>1</v>
      </c>
      <c r="CZ31" s="41" t="s">
        <v>2</v>
      </c>
      <c r="DA31" s="41" t="s">
        <v>3</v>
      </c>
      <c r="DB31" s="41" t="s">
        <v>4</v>
      </c>
      <c r="DC31" s="41" t="s">
        <v>21</v>
      </c>
      <c r="DD31" s="41" t="s">
        <v>1</v>
      </c>
      <c r="DE31" s="41" t="s">
        <v>2</v>
      </c>
      <c r="DF31" s="41" t="s">
        <v>3</v>
      </c>
      <c r="DG31" s="41" t="s">
        <v>4</v>
      </c>
      <c r="DH31" s="41" t="s">
        <v>301</v>
      </c>
      <c r="DI31" s="41" t="s">
        <v>1</v>
      </c>
      <c r="DJ31" s="41" t="s">
        <v>2</v>
      </c>
      <c r="DK31" s="41" t="s">
        <v>3</v>
      </c>
      <c r="DL31" s="41" t="s">
        <v>4</v>
      </c>
      <c r="DM31" s="41" t="s">
        <v>69</v>
      </c>
      <c r="DN31" s="41" t="s">
        <v>1</v>
      </c>
      <c r="DO31" s="41" t="s">
        <v>2</v>
      </c>
      <c r="DP31" s="41" t="s">
        <v>3</v>
      </c>
      <c r="DQ31" s="41" t="s">
        <v>4</v>
      </c>
      <c r="DR31" s="41" t="s">
        <v>302</v>
      </c>
      <c r="DS31" s="41" t="s">
        <v>1</v>
      </c>
      <c r="DT31" s="41" t="s">
        <v>2</v>
      </c>
      <c r="DU31" s="41" t="s">
        <v>3</v>
      </c>
      <c r="DV31" s="41" t="s">
        <v>4</v>
      </c>
    </row>
    <row r="32" spans="1:126" ht="16.5" customHeight="1" x14ac:dyDescent="0.25">
      <c r="A32" s="59" t="s">
        <v>557</v>
      </c>
      <c r="B32" s="61">
        <v>24.834149353622301</v>
      </c>
      <c r="C32" s="61">
        <v>21.363677812435</v>
      </c>
      <c r="D32" s="61">
        <v>28.304620894809698</v>
      </c>
      <c r="E32" s="61">
        <v>3.4704715411873499</v>
      </c>
      <c r="F32" s="61">
        <v>7.1298948890531797</v>
      </c>
      <c r="G32" s="61">
        <v>35.071974900863097</v>
      </c>
      <c r="H32" s="61">
        <v>23.340347146833999</v>
      </c>
      <c r="I32" s="61">
        <v>46.803602654892302</v>
      </c>
      <c r="J32" s="61">
        <v>11.7316277540292</v>
      </c>
      <c r="K32" s="61">
        <v>17.066402394560601</v>
      </c>
      <c r="L32" s="61">
        <v>19.7258099280537</v>
      </c>
      <c r="M32" s="61">
        <v>12.2935216449167</v>
      </c>
      <c r="N32" s="61">
        <v>27.158098211190701</v>
      </c>
      <c r="O32" s="61">
        <v>7.4322882831370203</v>
      </c>
      <c r="P32" s="61">
        <v>19.2234632279112</v>
      </c>
      <c r="Q32" s="61">
        <v>26.336513056234999</v>
      </c>
      <c r="R32" s="61">
        <v>16.5621362081726</v>
      </c>
      <c r="S32" s="61">
        <v>36.110889904297302</v>
      </c>
      <c r="T32" s="61">
        <v>9.7743768480623707</v>
      </c>
      <c r="U32" s="61">
        <v>18.9354108975961</v>
      </c>
      <c r="V32" s="61">
        <v>7.7214787259254702</v>
      </c>
      <c r="W32" s="61">
        <v>0.68274163043263902</v>
      </c>
      <c r="X32" s="61">
        <v>14.760215821418299</v>
      </c>
      <c r="Y32" s="61">
        <v>7.0387370954928299</v>
      </c>
      <c r="Z32" s="61">
        <v>46.509127631238499</v>
      </c>
      <c r="AA32" s="61">
        <v>34.754352897964097</v>
      </c>
      <c r="AB32" s="61">
        <v>25.651792395515201</v>
      </c>
      <c r="AC32" s="61">
        <v>43.8569134004129</v>
      </c>
      <c r="AD32" s="61">
        <v>9.1025605024488794</v>
      </c>
      <c r="AE32" s="61">
        <v>13.3628254719415</v>
      </c>
      <c r="AF32" s="61">
        <v>26.3979177217639</v>
      </c>
      <c r="AG32" s="61">
        <v>15.9991229702888</v>
      </c>
      <c r="AH32" s="61">
        <v>36.796712473238898</v>
      </c>
      <c r="AI32" s="61">
        <v>10.398794751475</v>
      </c>
      <c r="AJ32" s="61">
        <v>20.098204646984801</v>
      </c>
      <c r="AK32" s="61">
        <v>17.165623456153199</v>
      </c>
      <c r="AL32" s="61">
        <v>7.7923207491885798</v>
      </c>
      <c r="AM32" s="61">
        <v>26.5389261631178</v>
      </c>
      <c r="AN32" s="61">
        <v>9.3733027069646209</v>
      </c>
      <c r="AO32" s="61">
        <v>27.859735544632802</v>
      </c>
      <c r="AP32" s="61">
        <v>14.4414248708802</v>
      </c>
      <c r="AQ32" s="61">
        <v>5.1421427105531201</v>
      </c>
      <c r="AR32" s="61">
        <v>23.7407070312073</v>
      </c>
      <c r="AS32" s="61">
        <v>9.2992821603270706</v>
      </c>
      <c r="AT32" s="61">
        <v>32.853625988246499</v>
      </c>
      <c r="AU32" s="61">
        <v>9.4991510631071598</v>
      </c>
      <c r="AV32" s="61">
        <v>5.9017080012803698</v>
      </c>
      <c r="AW32" s="61">
        <v>13.096594124934001</v>
      </c>
      <c r="AX32" s="61">
        <v>3.5974430618267901</v>
      </c>
      <c r="AY32" s="61">
        <v>19.3220438478292</v>
      </c>
      <c r="AZ32" s="61">
        <v>13.275872800728299</v>
      </c>
      <c r="BA32" s="61">
        <v>0</v>
      </c>
      <c r="BB32" s="61">
        <v>31.592133128582201</v>
      </c>
      <c r="BC32" s="61">
        <v>15.796066564291101</v>
      </c>
      <c r="BD32" s="61">
        <v>70.391084034826505</v>
      </c>
      <c r="BE32" s="61">
        <v>18.979469899487398</v>
      </c>
      <c r="BF32" s="61">
        <v>3.0006412546027001</v>
      </c>
      <c r="BG32" s="61">
        <v>34.958298544371999</v>
      </c>
      <c r="BH32" s="61">
        <v>15.9788286448847</v>
      </c>
      <c r="BI32" s="61">
        <v>42.954116408430899</v>
      </c>
      <c r="BJ32" s="61">
        <v>14.107374965434801</v>
      </c>
      <c r="BK32" s="61">
        <v>7.3946047361816696</v>
      </c>
      <c r="BL32" s="61">
        <v>20.8201451946879</v>
      </c>
      <c r="BM32" s="61">
        <v>6.7127702292531399</v>
      </c>
      <c r="BN32" s="61">
        <v>24.277250575805901</v>
      </c>
      <c r="BO32" s="61">
        <v>42.880230130051899</v>
      </c>
      <c r="BP32" s="61">
        <v>27.931003112600902</v>
      </c>
      <c r="BQ32" s="61">
        <v>57.829457147502801</v>
      </c>
      <c r="BR32" s="61">
        <v>14.9492270174509</v>
      </c>
      <c r="BS32" s="61">
        <v>17.787116856472402</v>
      </c>
      <c r="BT32" s="61">
        <v>16.494868979398301</v>
      </c>
      <c r="BU32" s="61">
        <v>10.7581135757362</v>
      </c>
      <c r="BV32" s="61">
        <v>22.2316243830603</v>
      </c>
      <c r="BW32" s="61">
        <v>5.7367554036620101</v>
      </c>
      <c r="BX32" s="61">
        <v>17.7444029772664</v>
      </c>
      <c r="BY32" s="61">
        <v>37.473847129398003</v>
      </c>
      <c r="BZ32" s="61">
        <v>25.3719128554328</v>
      </c>
      <c r="CA32" s="61">
        <v>49.575781403363202</v>
      </c>
      <c r="CB32" s="61">
        <v>12.101934273965201</v>
      </c>
      <c r="CC32" s="61">
        <v>16.476707718069701</v>
      </c>
      <c r="CD32" s="61">
        <v>20.9958641889672</v>
      </c>
      <c r="CE32" s="61">
        <v>13.4170146845685</v>
      </c>
      <c r="CF32" s="61">
        <v>28.574713693366</v>
      </c>
      <c r="CG32" s="61">
        <v>7.5788495043987902</v>
      </c>
      <c r="CH32" s="61">
        <v>18.416769685792399</v>
      </c>
      <c r="CI32" s="61">
        <v>31.185963512450002</v>
      </c>
      <c r="CJ32" s="61">
        <v>21.262943616110501</v>
      </c>
      <c r="CK32" s="61">
        <v>41.108983408789499</v>
      </c>
      <c r="CL32" s="61">
        <v>9.9230198963394596</v>
      </c>
      <c r="CM32" s="61">
        <v>16.2341152333269</v>
      </c>
      <c r="CN32" s="61">
        <v>29.2327179818055</v>
      </c>
      <c r="CO32" s="61">
        <v>18.811311341469899</v>
      </c>
      <c r="CP32" s="61">
        <v>39.654124622141197</v>
      </c>
      <c r="CQ32" s="61">
        <v>10.4214066403357</v>
      </c>
      <c r="CR32" s="61">
        <v>18.1886754682278</v>
      </c>
      <c r="CS32" s="61">
        <v>34.630522404016503</v>
      </c>
      <c r="CT32" s="61">
        <v>25.087297521490701</v>
      </c>
      <c r="CU32" s="61">
        <v>44.173747286542302</v>
      </c>
      <c r="CV32" s="61">
        <v>9.5432248825258199</v>
      </c>
      <c r="CW32" s="61">
        <v>14.059829159372599</v>
      </c>
      <c r="CX32" s="61">
        <v>29.1023887609655</v>
      </c>
      <c r="CY32" s="61">
        <v>16.167347053846601</v>
      </c>
      <c r="CZ32" s="61">
        <v>42.037430468084402</v>
      </c>
      <c r="DA32" s="61">
        <v>12.9350417071189</v>
      </c>
      <c r="DB32" s="61">
        <v>22.6768707176109</v>
      </c>
      <c r="DC32" s="61">
        <v>33.7598074133384</v>
      </c>
      <c r="DD32" s="61">
        <v>19.079647919914301</v>
      </c>
      <c r="DE32" s="61">
        <v>48.439966906762599</v>
      </c>
      <c r="DF32" s="61">
        <v>14.680159493424201</v>
      </c>
      <c r="DG32" s="61">
        <v>22.185782048046001</v>
      </c>
      <c r="DH32" s="61">
        <v>26.333601240719101</v>
      </c>
      <c r="DI32" s="61">
        <v>12.0562860388617</v>
      </c>
      <c r="DJ32" s="61">
        <v>40.610916442576404</v>
      </c>
      <c r="DK32" s="61">
        <v>14.2773152018574</v>
      </c>
      <c r="DL32" s="61">
        <v>27.661786263703</v>
      </c>
      <c r="DM32" s="61">
        <v>24.624991899172201</v>
      </c>
      <c r="DN32" s="61">
        <v>16.300289527407902</v>
      </c>
      <c r="DO32" s="61">
        <v>32.949694270936497</v>
      </c>
      <c r="DP32" s="61">
        <v>8.3247023717642907</v>
      </c>
      <c r="DQ32" s="61">
        <v>17.247912794618799</v>
      </c>
      <c r="DR32" s="61">
        <v>6.9201714570784798</v>
      </c>
      <c r="DS32" s="61">
        <v>0</v>
      </c>
      <c r="DT32" s="61">
        <v>15.6766042794412</v>
      </c>
      <c r="DU32" s="61">
        <v>7.8383021397206001</v>
      </c>
      <c r="DV32" s="61">
        <v>64.558628268405499</v>
      </c>
    </row>
    <row r="33" spans="1:126" ht="16.5" customHeight="1" x14ac:dyDescent="0.25">
      <c r="A33" s="58" t="s">
        <v>558</v>
      </c>
      <c r="B33" s="80">
        <v>18.304811344431702</v>
      </c>
      <c r="C33" s="80">
        <v>15.1978881131765</v>
      </c>
      <c r="D33" s="80">
        <v>21.4117345756869</v>
      </c>
      <c r="E33" s="80">
        <v>3.1069232312551698</v>
      </c>
      <c r="F33" s="80">
        <v>8.6598265564092003</v>
      </c>
      <c r="G33" s="80">
        <v>29.757196505603702</v>
      </c>
      <c r="H33" s="80">
        <v>18.6216131485976</v>
      </c>
      <c r="I33" s="80">
        <v>40.892779862609899</v>
      </c>
      <c r="J33" s="80">
        <v>11.1355833570061</v>
      </c>
      <c r="K33" s="80">
        <v>19.092591867769801</v>
      </c>
      <c r="L33" s="80">
        <v>12.7921198692588</v>
      </c>
      <c r="M33" s="80">
        <v>6.9481648131748601</v>
      </c>
      <c r="N33" s="80">
        <v>18.6360749253428</v>
      </c>
      <c r="O33" s="80">
        <v>5.8439550560839697</v>
      </c>
      <c r="P33" s="80">
        <v>23.3081752904538</v>
      </c>
      <c r="Q33" s="80">
        <v>21.749045143797701</v>
      </c>
      <c r="R33" s="80">
        <v>13.2909381486344</v>
      </c>
      <c r="S33" s="80">
        <v>30.2071521389609</v>
      </c>
      <c r="T33" s="80">
        <v>8.4581069951632806</v>
      </c>
      <c r="U33" s="80">
        <v>19.8416099800531</v>
      </c>
      <c r="V33" s="80">
        <v>14.3798607635197</v>
      </c>
      <c r="W33" s="80">
        <v>5.5225954308051097</v>
      </c>
      <c r="X33" s="80">
        <v>23.237126096234199</v>
      </c>
      <c r="Y33" s="80">
        <v>8.8572653327145705</v>
      </c>
      <c r="Z33" s="80">
        <v>31.425985266273699</v>
      </c>
      <c r="AA33" s="80">
        <v>11.0521789810849</v>
      </c>
      <c r="AB33" s="80">
        <v>5.9306506328998196</v>
      </c>
      <c r="AC33" s="80">
        <v>16.173707329270002</v>
      </c>
      <c r="AD33" s="80">
        <v>5.1215283481851097</v>
      </c>
      <c r="AE33" s="80">
        <v>23.642619902495198</v>
      </c>
      <c r="AF33" s="80">
        <v>29.729640885264399</v>
      </c>
      <c r="AG33" s="80">
        <v>18.818820485222101</v>
      </c>
      <c r="AH33" s="80">
        <v>40.640461285306799</v>
      </c>
      <c r="AI33" s="80">
        <v>10.9108204000424</v>
      </c>
      <c r="AJ33" s="80">
        <v>18.724562208962301</v>
      </c>
      <c r="AK33" s="80">
        <v>19.7320840883473</v>
      </c>
      <c r="AL33" s="80">
        <v>10.5420522680533</v>
      </c>
      <c r="AM33" s="80">
        <v>28.922115908641398</v>
      </c>
      <c r="AN33" s="80">
        <v>9.1900318202940596</v>
      </c>
      <c r="AO33" s="80">
        <v>23.762273280686699</v>
      </c>
      <c r="AP33" s="80">
        <v>10.2406369812718</v>
      </c>
      <c r="AQ33" s="80">
        <v>2.8168351246823899</v>
      </c>
      <c r="AR33" s="80">
        <v>17.664438837861201</v>
      </c>
      <c r="AS33" s="80">
        <v>7.4238018565894199</v>
      </c>
      <c r="AT33" s="80">
        <v>36.9865079231975</v>
      </c>
      <c r="AU33" s="80">
        <v>6.1394977408964602</v>
      </c>
      <c r="AV33" s="80">
        <v>3.5380507889103301</v>
      </c>
      <c r="AW33" s="80">
        <v>8.7409446928825894</v>
      </c>
      <c r="AX33" s="80">
        <v>2.6014469519861301</v>
      </c>
      <c r="AY33" s="80">
        <v>21.6185249847547</v>
      </c>
      <c r="AZ33" s="80">
        <v>0</v>
      </c>
      <c r="BA33" s="80">
        <v>0</v>
      </c>
      <c r="BB33" s="80">
        <v>0</v>
      </c>
      <c r="BC33" s="80">
        <v>0</v>
      </c>
      <c r="BD33" s="80">
        <v>0</v>
      </c>
      <c r="BE33" s="80">
        <v>13.8046750959279</v>
      </c>
      <c r="BF33" s="80">
        <v>0</v>
      </c>
      <c r="BG33" s="80">
        <v>27.869676610363101</v>
      </c>
      <c r="BH33" s="80">
        <v>13.9348383051816</v>
      </c>
      <c r="BI33" s="80">
        <v>51.982543094774499</v>
      </c>
      <c r="BJ33" s="80">
        <v>15.455039057523701</v>
      </c>
      <c r="BK33" s="80">
        <v>8.9159097486647898</v>
      </c>
      <c r="BL33" s="80">
        <v>21.9941683663825</v>
      </c>
      <c r="BM33" s="80">
        <v>6.5391293088588798</v>
      </c>
      <c r="BN33" s="80">
        <v>21.587072354109502</v>
      </c>
      <c r="BO33" s="80">
        <v>21.5423852644367</v>
      </c>
      <c r="BP33" s="80">
        <v>9.0735116069209596</v>
      </c>
      <c r="BQ33" s="80">
        <v>34.011258921952503</v>
      </c>
      <c r="BR33" s="80">
        <v>12.468873657515701</v>
      </c>
      <c r="BS33" s="80">
        <v>29.530946342922299</v>
      </c>
      <c r="BT33" s="80">
        <v>10.615060758339601</v>
      </c>
      <c r="BU33" s="80">
        <v>5.4859318217813398</v>
      </c>
      <c r="BV33" s="80">
        <v>15.7441896948979</v>
      </c>
      <c r="BW33" s="80">
        <v>5.1291289365582804</v>
      </c>
      <c r="BX33" s="80">
        <v>24.652732360445899</v>
      </c>
      <c r="BY33" s="80">
        <v>15.856737997189301</v>
      </c>
      <c r="BZ33" s="80">
        <v>8.8641397127226096</v>
      </c>
      <c r="CA33" s="80">
        <v>22.849336281655901</v>
      </c>
      <c r="CB33" s="80">
        <v>6.9925982844666503</v>
      </c>
      <c r="CC33" s="80">
        <v>22.499281924092902</v>
      </c>
      <c r="CD33" s="80">
        <v>19.1783082298765</v>
      </c>
      <c r="CE33" s="80">
        <v>12.8120147880609</v>
      </c>
      <c r="CF33" s="80">
        <v>25.544601671692099</v>
      </c>
      <c r="CG33" s="80">
        <v>6.3662934418155999</v>
      </c>
      <c r="CH33" s="80">
        <v>16.936368213258401</v>
      </c>
      <c r="CI33" s="80">
        <v>24.363457539144299</v>
      </c>
      <c r="CJ33" s="80">
        <v>13.341574587233101</v>
      </c>
      <c r="CK33" s="80">
        <v>35.385340491055402</v>
      </c>
      <c r="CL33" s="80">
        <v>11.021882951911101</v>
      </c>
      <c r="CM33" s="80">
        <v>23.081328503179002</v>
      </c>
      <c r="CN33" s="80">
        <v>29.400530898945</v>
      </c>
      <c r="CO33" s="80">
        <v>19.116797617083702</v>
      </c>
      <c r="CP33" s="80">
        <v>39.684264180806203</v>
      </c>
      <c r="CQ33" s="80">
        <v>10.2837332818613</v>
      </c>
      <c r="CR33" s="80">
        <v>17.845945411194801</v>
      </c>
      <c r="CS33" s="80">
        <v>5.9502348295408103</v>
      </c>
      <c r="CT33" s="80">
        <v>1.87432046035206</v>
      </c>
      <c r="CU33" s="80">
        <v>10.0261491987296</v>
      </c>
      <c r="CV33" s="80">
        <v>4.0759143691887498</v>
      </c>
      <c r="CW33" s="80">
        <v>34.949009696576297</v>
      </c>
      <c r="CX33" s="80">
        <v>22.8780756341745</v>
      </c>
      <c r="CY33" s="80">
        <v>11.3148594736251</v>
      </c>
      <c r="CZ33" s="80">
        <v>34.441291794723902</v>
      </c>
      <c r="DA33" s="80">
        <v>11.5632161605494</v>
      </c>
      <c r="DB33" s="80">
        <v>25.787134268847101</v>
      </c>
      <c r="DC33" s="80">
        <v>8.3507722621110094</v>
      </c>
      <c r="DD33" s="80">
        <v>2.0426944582159599</v>
      </c>
      <c r="DE33" s="80">
        <v>14.658850066006099</v>
      </c>
      <c r="DF33" s="80">
        <v>6.3080778038950598</v>
      </c>
      <c r="DG33" s="80">
        <v>38.540232469350201</v>
      </c>
      <c r="DH33" s="80">
        <v>15.541161981323899</v>
      </c>
      <c r="DI33" s="80">
        <v>5.4993169086907301</v>
      </c>
      <c r="DJ33" s="80">
        <v>25.5830070539571</v>
      </c>
      <c r="DK33" s="80">
        <v>10.041845072633199</v>
      </c>
      <c r="DL33" s="80">
        <v>32.966584798080497</v>
      </c>
      <c r="DM33" s="80">
        <v>17.111710211967001</v>
      </c>
      <c r="DN33" s="80">
        <v>8.7906929606621205</v>
      </c>
      <c r="DO33" s="80">
        <v>25.432727463271998</v>
      </c>
      <c r="DP33" s="80">
        <v>8.3210172513049194</v>
      </c>
      <c r="DQ33" s="80">
        <v>24.8100097089212</v>
      </c>
      <c r="DR33" s="80">
        <v>4.2143086222327302</v>
      </c>
      <c r="DS33" s="80">
        <v>0</v>
      </c>
      <c r="DT33" s="80">
        <v>11.162974552240801</v>
      </c>
      <c r="DU33" s="80">
        <v>5.5814872761204199</v>
      </c>
      <c r="DV33" s="80">
        <v>84.123827587967099</v>
      </c>
    </row>
    <row r="34" spans="1:126" ht="16.5" customHeight="1" x14ac:dyDescent="0.25">
      <c r="A34" s="59" t="s">
        <v>559</v>
      </c>
      <c r="B34" s="61">
        <v>9.1897624601722399</v>
      </c>
      <c r="C34" s="61">
        <v>6.7888272387556903</v>
      </c>
      <c r="D34" s="61">
        <v>11.5906976815888</v>
      </c>
      <c r="E34" s="61">
        <v>2.40093522141655</v>
      </c>
      <c r="F34" s="61">
        <v>13.329691110202701</v>
      </c>
      <c r="G34" s="61">
        <v>10.764818616856401</v>
      </c>
      <c r="H34" s="61">
        <v>3.9258539154125001</v>
      </c>
      <c r="I34" s="61">
        <v>17.603783318300302</v>
      </c>
      <c r="J34" s="61">
        <v>6.8389647014438797</v>
      </c>
      <c r="K34" s="61">
        <v>32.413622830156598</v>
      </c>
      <c r="L34" s="61">
        <v>7.59508307678795</v>
      </c>
      <c r="M34" s="61">
        <v>2.57716563676611</v>
      </c>
      <c r="N34" s="61">
        <v>12.6130005168098</v>
      </c>
      <c r="O34" s="61">
        <v>5.01791744002184</v>
      </c>
      <c r="P34" s="61">
        <v>33.708149513455197</v>
      </c>
      <c r="Q34" s="61">
        <v>11.175385892106799</v>
      </c>
      <c r="R34" s="61">
        <v>4.1777679606521803</v>
      </c>
      <c r="S34" s="61">
        <v>18.173003823561402</v>
      </c>
      <c r="T34" s="61">
        <v>6.9976179314545899</v>
      </c>
      <c r="U34" s="61">
        <v>31.947113637083699</v>
      </c>
      <c r="V34" s="61">
        <v>13.201601149177099</v>
      </c>
      <c r="W34" s="61">
        <v>3.8163156958154398</v>
      </c>
      <c r="X34" s="61">
        <v>22.586886602538801</v>
      </c>
      <c r="Y34" s="61">
        <v>9.3852854533616696</v>
      </c>
      <c r="Z34" s="61">
        <v>36.271440800884697</v>
      </c>
      <c r="AA34" s="61">
        <v>10.735103025304699</v>
      </c>
      <c r="AB34" s="61">
        <v>4.9383046933470203</v>
      </c>
      <c r="AC34" s="61">
        <v>16.531901357262399</v>
      </c>
      <c r="AD34" s="61">
        <v>5.7967983319576799</v>
      </c>
      <c r="AE34" s="61">
        <v>27.5502728049712</v>
      </c>
      <c r="AF34" s="61">
        <v>2.9171671847706002</v>
      </c>
      <c r="AG34" s="61">
        <v>0</v>
      </c>
      <c r="AH34" s="61">
        <v>6.1789395984045203</v>
      </c>
      <c r="AI34" s="61">
        <v>3.0894697992022602</v>
      </c>
      <c r="AJ34" s="61">
        <v>57.047453690031901</v>
      </c>
      <c r="AK34" s="61">
        <v>4.7668270547324703</v>
      </c>
      <c r="AL34" s="61">
        <v>0.19643933319043799</v>
      </c>
      <c r="AM34" s="61">
        <v>9.3372147762745108</v>
      </c>
      <c r="AN34" s="61">
        <v>4.5703877215420299</v>
      </c>
      <c r="AO34" s="61">
        <v>48.917874372209099</v>
      </c>
      <c r="AP34" s="61">
        <v>8.0017964371719597</v>
      </c>
      <c r="AQ34" s="61">
        <v>0.52877649580794095</v>
      </c>
      <c r="AR34" s="61">
        <v>15.474816378536</v>
      </c>
      <c r="AS34" s="61">
        <v>7.4730199413640204</v>
      </c>
      <c r="AT34" s="61">
        <v>47.648866178276101</v>
      </c>
      <c r="AU34" s="61">
        <v>3.0476833620907202</v>
      </c>
      <c r="AV34" s="61">
        <v>1.12273756924154</v>
      </c>
      <c r="AW34" s="61">
        <v>4.9726291549399004</v>
      </c>
      <c r="AX34" s="61">
        <v>1.92494579284918</v>
      </c>
      <c r="AY34" s="61">
        <v>32.224974964575097</v>
      </c>
      <c r="AZ34" s="61">
        <v>0</v>
      </c>
      <c r="BA34" s="61">
        <v>0</v>
      </c>
      <c r="BB34" s="61">
        <v>0</v>
      </c>
      <c r="BC34" s="61">
        <v>0</v>
      </c>
      <c r="BD34" s="61">
        <v>0</v>
      </c>
      <c r="BE34" s="61">
        <v>6.8394380133058696</v>
      </c>
      <c r="BF34" s="61">
        <v>0</v>
      </c>
      <c r="BG34" s="61">
        <v>17.391581387369701</v>
      </c>
      <c r="BH34" s="61">
        <v>8.6957906936848595</v>
      </c>
      <c r="BI34" s="61">
        <v>78.716213363531494</v>
      </c>
      <c r="BJ34" s="61">
        <v>0.81351170025528896</v>
      </c>
      <c r="BK34" s="61">
        <v>0</v>
      </c>
      <c r="BL34" s="61">
        <v>2.4365095418966698</v>
      </c>
      <c r="BM34" s="61">
        <v>1.21825477094833</v>
      </c>
      <c r="BN34" s="61">
        <v>101.788348345397</v>
      </c>
      <c r="BO34" s="61">
        <v>5.4617998652592297</v>
      </c>
      <c r="BP34" s="61">
        <v>0</v>
      </c>
      <c r="BQ34" s="61">
        <v>11.4486187543695</v>
      </c>
      <c r="BR34" s="61">
        <v>5.7243093771847597</v>
      </c>
      <c r="BS34" s="61">
        <v>55.924777702827299</v>
      </c>
      <c r="BT34" s="61">
        <v>23.106016986165699</v>
      </c>
      <c r="BU34" s="61">
        <v>16.926754921676402</v>
      </c>
      <c r="BV34" s="61">
        <v>29.285279050654999</v>
      </c>
      <c r="BW34" s="61">
        <v>6.1792620644892997</v>
      </c>
      <c r="BX34" s="61">
        <v>13.644431788775499</v>
      </c>
      <c r="BY34" s="61">
        <v>4.23363022242631</v>
      </c>
      <c r="BZ34" s="61">
        <v>0</v>
      </c>
      <c r="CA34" s="61">
        <v>9.3439819166227807</v>
      </c>
      <c r="CB34" s="61">
        <v>4.6719909583113903</v>
      </c>
      <c r="CC34" s="61">
        <v>61.585971281712801</v>
      </c>
      <c r="CD34" s="61">
        <v>7.52335785542755</v>
      </c>
      <c r="CE34" s="61">
        <v>2.9685436231047002</v>
      </c>
      <c r="CF34" s="61">
        <v>12.078172087750399</v>
      </c>
      <c r="CG34" s="61">
        <v>4.5548142323228502</v>
      </c>
      <c r="CH34" s="61">
        <v>30.888930941030601</v>
      </c>
      <c r="CI34" s="61">
        <v>11.567667977930901</v>
      </c>
      <c r="CJ34" s="61">
        <v>3.27005147763699</v>
      </c>
      <c r="CK34" s="61">
        <v>19.865284478224801</v>
      </c>
      <c r="CL34" s="61">
        <v>8.2976165002938806</v>
      </c>
      <c r="CM34" s="61">
        <v>36.597504478423303</v>
      </c>
      <c r="CN34" s="61">
        <v>12.363452953515001</v>
      </c>
      <c r="CO34" s="61">
        <v>3.43780436409445</v>
      </c>
      <c r="CP34" s="61">
        <v>21.289101542935601</v>
      </c>
      <c r="CQ34" s="61">
        <v>8.9256485894205593</v>
      </c>
      <c r="CR34" s="61">
        <v>36.833580057797697</v>
      </c>
      <c r="CS34" s="61">
        <v>10.842014093862799</v>
      </c>
      <c r="CT34" s="61">
        <v>5.6603954131191996</v>
      </c>
      <c r="CU34" s="61">
        <v>16.023632774606401</v>
      </c>
      <c r="CV34" s="61">
        <v>5.1816186807435898</v>
      </c>
      <c r="CW34" s="61">
        <v>24.3836890220966</v>
      </c>
      <c r="CX34" s="61">
        <v>2.1183860635759499</v>
      </c>
      <c r="CY34" s="61">
        <v>0</v>
      </c>
      <c r="CZ34" s="61">
        <v>6.2511619977219697</v>
      </c>
      <c r="DA34" s="61">
        <v>3.1255809988609902</v>
      </c>
      <c r="DB34" s="61">
        <v>99.536113191527505</v>
      </c>
      <c r="DC34" s="61">
        <v>7.7200958444570498</v>
      </c>
      <c r="DD34" s="61">
        <v>0</v>
      </c>
      <c r="DE34" s="61">
        <v>16.419149625103699</v>
      </c>
      <c r="DF34" s="61">
        <v>8.2095748125518497</v>
      </c>
      <c r="DG34" s="61">
        <v>57.490124923961098</v>
      </c>
      <c r="DH34" s="61">
        <v>9.2341656757687094</v>
      </c>
      <c r="DI34" s="61">
        <v>1.5299681764991</v>
      </c>
      <c r="DJ34" s="61">
        <v>16.938363175038301</v>
      </c>
      <c r="DK34" s="61">
        <v>7.7041974992696103</v>
      </c>
      <c r="DL34" s="61">
        <v>42.567061799053299</v>
      </c>
      <c r="DM34" s="61">
        <v>8.2291620808166908</v>
      </c>
      <c r="DN34" s="61">
        <v>3.4868117816679902</v>
      </c>
      <c r="DO34" s="61">
        <v>12.9715123799654</v>
      </c>
      <c r="DP34" s="61">
        <v>4.7423502991486997</v>
      </c>
      <c r="DQ34" s="61">
        <v>29.402343220312101</v>
      </c>
      <c r="DR34" s="61">
        <v>0</v>
      </c>
      <c r="DS34" s="61">
        <v>0</v>
      </c>
      <c r="DT34" s="61">
        <v>0</v>
      </c>
      <c r="DU34" s="61">
        <v>0</v>
      </c>
      <c r="DV34" s="61">
        <v>0</v>
      </c>
    </row>
    <row r="35" spans="1:126" ht="16.5" customHeight="1" x14ac:dyDescent="0.25">
      <c r="A35" s="58" t="s">
        <v>560</v>
      </c>
      <c r="B35" s="80">
        <v>39.154480008245102</v>
      </c>
      <c r="C35" s="80">
        <v>34.795094108848403</v>
      </c>
      <c r="D35" s="80">
        <v>43.513865907641801</v>
      </c>
      <c r="E35" s="80">
        <v>4.3593858993967096</v>
      </c>
      <c r="F35" s="80">
        <v>5.6805159430432202</v>
      </c>
      <c r="G35" s="80">
        <v>49.1223509329024</v>
      </c>
      <c r="H35" s="80">
        <v>36.424736755119397</v>
      </c>
      <c r="I35" s="80">
        <v>61.819965110685501</v>
      </c>
      <c r="J35" s="80">
        <v>12.6976141777831</v>
      </c>
      <c r="K35" s="80">
        <v>13.188242129027101</v>
      </c>
      <c r="L35" s="80">
        <v>25.038461769243799</v>
      </c>
      <c r="M35" s="80">
        <v>17.253946175745099</v>
      </c>
      <c r="N35" s="80">
        <v>32.8229773627424</v>
      </c>
      <c r="O35" s="80">
        <v>7.7845155934986598</v>
      </c>
      <c r="P35" s="80">
        <v>15.8623627359358</v>
      </c>
      <c r="Q35" s="80">
        <v>43.358215921578399</v>
      </c>
      <c r="R35" s="80">
        <v>30.672580528002001</v>
      </c>
      <c r="S35" s="80">
        <v>56.043851315154797</v>
      </c>
      <c r="T35" s="80">
        <v>12.685635393576399</v>
      </c>
      <c r="U35" s="80">
        <v>14.9274199095568</v>
      </c>
      <c r="V35" s="80">
        <v>45.512682929272401</v>
      </c>
      <c r="W35" s="80">
        <v>29.174104020939499</v>
      </c>
      <c r="X35" s="80">
        <v>61.8512618376053</v>
      </c>
      <c r="Y35" s="80">
        <v>16.338578908332899</v>
      </c>
      <c r="Z35" s="80">
        <v>18.315794874283601</v>
      </c>
      <c r="AA35" s="80">
        <v>61.097896925038903</v>
      </c>
      <c r="AB35" s="80">
        <v>51.920793891260999</v>
      </c>
      <c r="AC35" s="80">
        <v>70.274999958816807</v>
      </c>
      <c r="AD35" s="80">
        <v>9.1771030337779393</v>
      </c>
      <c r="AE35" s="80">
        <v>7.6634314126090199</v>
      </c>
      <c r="AF35" s="80">
        <v>43.913061847223098</v>
      </c>
      <c r="AG35" s="80">
        <v>33.196082400163398</v>
      </c>
      <c r="AH35" s="80">
        <v>54.630041294282798</v>
      </c>
      <c r="AI35" s="80">
        <v>10.7169794470597</v>
      </c>
      <c r="AJ35" s="80">
        <v>12.451526781908701</v>
      </c>
      <c r="AK35" s="80">
        <v>15.633105317522499</v>
      </c>
      <c r="AL35" s="80">
        <v>7.8983086762406503</v>
      </c>
      <c r="AM35" s="80">
        <v>23.367901958804399</v>
      </c>
      <c r="AN35" s="80">
        <v>7.73479664128189</v>
      </c>
      <c r="AO35" s="80">
        <v>25.2433840675101</v>
      </c>
      <c r="AP35" s="80">
        <v>46.699842316666299</v>
      </c>
      <c r="AQ35" s="80">
        <v>32.741009677260301</v>
      </c>
      <c r="AR35" s="80">
        <v>60.658674956072197</v>
      </c>
      <c r="AS35" s="80">
        <v>13.958832639405999</v>
      </c>
      <c r="AT35" s="80">
        <v>15.2502728792092</v>
      </c>
      <c r="AU35" s="80">
        <v>16.692971368688401</v>
      </c>
      <c r="AV35" s="80">
        <v>12.080061204868001</v>
      </c>
      <c r="AW35" s="80">
        <v>21.3058815325087</v>
      </c>
      <c r="AX35" s="80">
        <v>4.6129101638203798</v>
      </c>
      <c r="AY35" s="80">
        <v>14.098901518518799</v>
      </c>
      <c r="AZ35" s="80">
        <v>44.154795422244199</v>
      </c>
      <c r="BA35" s="80">
        <v>20.140267695768198</v>
      </c>
      <c r="BB35" s="80">
        <v>68.169323148720196</v>
      </c>
      <c r="BC35" s="80">
        <v>24.014527726476</v>
      </c>
      <c r="BD35" s="80">
        <v>27.748537723619702</v>
      </c>
      <c r="BE35" s="80">
        <v>23.1913542541018</v>
      </c>
      <c r="BF35" s="80">
        <v>6.31844451625593</v>
      </c>
      <c r="BG35" s="80">
        <v>40.064263991947698</v>
      </c>
      <c r="BH35" s="80">
        <v>16.872909737845902</v>
      </c>
      <c r="BI35" s="80">
        <v>37.119985848802699</v>
      </c>
      <c r="BJ35" s="80">
        <v>67.117900229338105</v>
      </c>
      <c r="BK35" s="80">
        <v>58.715881466923598</v>
      </c>
      <c r="BL35" s="80">
        <v>75.519918991752604</v>
      </c>
      <c r="BM35" s="80">
        <v>8.4020187624145493</v>
      </c>
      <c r="BN35" s="80">
        <v>6.3868867349700498</v>
      </c>
      <c r="BO35" s="80">
        <v>21.331197087901</v>
      </c>
      <c r="BP35" s="80">
        <v>10.726465419147001</v>
      </c>
      <c r="BQ35" s="80">
        <v>31.935928756654999</v>
      </c>
      <c r="BR35" s="80">
        <v>10.604731668754001</v>
      </c>
      <c r="BS35" s="80">
        <v>25.3646214027351</v>
      </c>
      <c r="BT35" s="80">
        <v>51.682936611750499</v>
      </c>
      <c r="BU35" s="80">
        <v>43.525041715482502</v>
      </c>
      <c r="BV35" s="80">
        <v>59.840831508018503</v>
      </c>
      <c r="BW35" s="80">
        <v>8.1578948962679991</v>
      </c>
      <c r="BX35" s="80">
        <v>8.0533180706682597</v>
      </c>
      <c r="BY35" s="80">
        <v>61.332171908745401</v>
      </c>
      <c r="BZ35" s="80">
        <v>50.932287463807803</v>
      </c>
      <c r="CA35" s="80">
        <v>71.732056353683006</v>
      </c>
      <c r="CB35" s="80">
        <v>10.3998844449376</v>
      </c>
      <c r="CC35" s="80">
        <v>8.6513543009855791</v>
      </c>
      <c r="CD35" s="80">
        <v>25.012695983851</v>
      </c>
      <c r="CE35" s="80">
        <v>17.3582064248018</v>
      </c>
      <c r="CF35" s="80">
        <v>32.667185542900299</v>
      </c>
      <c r="CG35" s="80">
        <v>7.6544895590492699</v>
      </c>
      <c r="CH35" s="80">
        <v>15.6134781247207</v>
      </c>
      <c r="CI35" s="80">
        <v>32.697598179029697</v>
      </c>
      <c r="CJ35" s="80">
        <v>22.183636894876599</v>
      </c>
      <c r="CK35" s="80">
        <v>43.211559463182802</v>
      </c>
      <c r="CL35" s="80">
        <v>10.513961284153099</v>
      </c>
      <c r="CM35" s="80">
        <v>16.405688062870901</v>
      </c>
      <c r="CN35" s="80">
        <v>60.562851682133001</v>
      </c>
      <c r="CO35" s="80">
        <v>50.334294967604798</v>
      </c>
      <c r="CP35" s="80">
        <v>70.791408396661296</v>
      </c>
      <c r="CQ35" s="80">
        <v>10.228556714528301</v>
      </c>
      <c r="CR35" s="80">
        <v>8.6169181932742305</v>
      </c>
      <c r="CS35" s="80">
        <v>15.0923174439157</v>
      </c>
      <c r="CT35" s="80">
        <v>8.2818780117634692</v>
      </c>
      <c r="CU35" s="80">
        <v>21.902756876067901</v>
      </c>
      <c r="CV35" s="80">
        <v>6.8104394321522204</v>
      </c>
      <c r="CW35" s="80">
        <v>23.023064608257499</v>
      </c>
      <c r="CX35" s="80">
        <v>57.276752880937202</v>
      </c>
      <c r="CY35" s="80">
        <v>44.872686738409499</v>
      </c>
      <c r="CZ35" s="80">
        <v>69.680819023464807</v>
      </c>
      <c r="DA35" s="80">
        <v>12.404066142527601</v>
      </c>
      <c r="DB35" s="80">
        <v>11.049168914855301</v>
      </c>
      <c r="DC35" s="80">
        <v>36.240665922630001</v>
      </c>
      <c r="DD35" s="80">
        <v>22.2045479752395</v>
      </c>
      <c r="DE35" s="80">
        <v>50.276783870020402</v>
      </c>
      <c r="DF35" s="80">
        <v>14.0361179473904</v>
      </c>
      <c r="DG35" s="80">
        <v>19.760356176469099</v>
      </c>
      <c r="DH35" s="80">
        <v>39.821028621303199</v>
      </c>
      <c r="DI35" s="80">
        <v>26.709367856651301</v>
      </c>
      <c r="DJ35" s="80">
        <v>52.932689385955001</v>
      </c>
      <c r="DK35" s="80">
        <v>13.1116607646519</v>
      </c>
      <c r="DL35" s="80">
        <v>16.799221594013101</v>
      </c>
      <c r="DM35" s="80">
        <v>27.771899244634401</v>
      </c>
      <c r="DN35" s="80">
        <v>19.310032972490401</v>
      </c>
      <c r="DO35" s="80">
        <v>36.233765516778497</v>
      </c>
      <c r="DP35" s="80">
        <v>8.4618662721440305</v>
      </c>
      <c r="DQ35" s="80">
        <v>15.545493206092701</v>
      </c>
      <c r="DR35" s="80">
        <v>29.994992733580499</v>
      </c>
      <c r="DS35" s="80">
        <v>9.6158449539803907</v>
      </c>
      <c r="DT35" s="80">
        <v>50.374140513180599</v>
      </c>
      <c r="DU35" s="80">
        <v>20.3791477796001</v>
      </c>
      <c r="DV35" s="80">
        <v>34.664200354036403</v>
      </c>
    </row>
    <row r="36" spans="1:126" ht="16.5" customHeight="1" x14ac:dyDescent="0.25">
      <c r="A36" s="59" t="s">
        <v>561</v>
      </c>
      <c r="B36" s="61">
        <v>35.528001239900902</v>
      </c>
      <c r="C36" s="61">
        <v>31.636093838090702</v>
      </c>
      <c r="D36" s="61">
        <v>39.419908641710997</v>
      </c>
      <c r="E36" s="61">
        <v>3.8919074018101498</v>
      </c>
      <c r="F36" s="61">
        <v>5.5890198503759496</v>
      </c>
      <c r="G36" s="61">
        <v>32.4612656087467</v>
      </c>
      <c r="H36" s="61">
        <v>21.243918200275001</v>
      </c>
      <c r="I36" s="61">
        <v>43.678613017218403</v>
      </c>
      <c r="J36" s="61">
        <v>11.217347408471699</v>
      </c>
      <c r="K36" s="61">
        <v>17.630663270724799</v>
      </c>
      <c r="L36" s="61">
        <v>31.314183698860699</v>
      </c>
      <c r="M36" s="61">
        <v>21.7403625076869</v>
      </c>
      <c r="N36" s="61">
        <v>40.888004890034502</v>
      </c>
      <c r="O36" s="61">
        <v>9.5738211911738293</v>
      </c>
      <c r="P36" s="61">
        <v>15.598690662135301</v>
      </c>
      <c r="Q36" s="61">
        <v>29.6676650518896</v>
      </c>
      <c r="R36" s="61">
        <v>18.5978169630739</v>
      </c>
      <c r="S36" s="61">
        <v>40.737513140705197</v>
      </c>
      <c r="T36" s="61">
        <v>11.0698480888157</v>
      </c>
      <c r="U36" s="61">
        <v>19.037162742968999</v>
      </c>
      <c r="V36" s="61">
        <v>31.653162737655201</v>
      </c>
      <c r="W36" s="61">
        <v>18.469155314716001</v>
      </c>
      <c r="X36" s="61">
        <v>44.837170160594397</v>
      </c>
      <c r="Y36" s="61">
        <v>13.184007422939199</v>
      </c>
      <c r="Z36" s="61">
        <v>21.250749744058702</v>
      </c>
      <c r="AA36" s="61">
        <v>21.391365060279298</v>
      </c>
      <c r="AB36" s="61">
        <v>14.7154978661416</v>
      </c>
      <c r="AC36" s="61">
        <v>28.0672322544171</v>
      </c>
      <c r="AD36" s="61">
        <v>6.6758671941377399</v>
      </c>
      <c r="AE36" s="61">
        <v>15.9225682011811</v>
      </c>
      <c r="AF36" s="61">
        <v>36.201696952803303</v>
      </c>
      <c r="AG36" s="61">
        <v>24.954060347542601</v>
      </c>
      <c r="AH36" s="61">
        <v>47.449333558064097</v>
      </c>
      <c r="AI36" s="61">
        <v>11.2476366052607</v>
      </c>
      <c r="AJ36" s="61">
        <v>15.851715769584899</v>
      </c>
      <c r="AK36" s="61">
        <v>46.864118464820102</v>
      </c>
      <c r="AL36" s="61">
        <v>36.086637867132097</v>
      </c>
      <c r="AM36" s="61">
        <v>57.641599062508199</v>
      </c>
      <c r="AN36" s="61">
        <v>10.777480597688101</v>
      </c>
      <c r="AO36" s="61">
        <v>11.7333148916157</v>
      </c>
      <c r="AP36" s="61">
        <v>43.764418136121698</v>
      </c>
      <c r="AQ36" s="61">
        <v>28.925873417751198</v>
      </c>
      <c r="AR36" s="61">
        <v>58.602962854492297</v>
      </c>
      <c r="AS36" s="61">
        <v>14.8385447183705</v>
      </c>
      <c r="AT36" s="61">
        <v>17.2987244049583</v>
      </c>
      <c r="AU36" s="61">
        <v>70.430436489911898</v>
      </c>
      <c r="AV36" s="61">
        <v>65.415194397121994</v>
      </c>
      <c r="AW36" s="61">
        <v>75.445678582701802</v>
      </c>
      <c r="AX36" s="61">
        <v>5.01524209278986</v>
      </c>
      <c r="AY36" s="61">
        <v>3.6330840949477601</v>
      </c>
      <c r="AZ36" s="61">
        <v>44.505981765349603</v>
      </c>
      <c r="BA36" s="61">
        <v>20.448065208886501</v>
      </c>
      <c r="BB36" s="61">
        <v>68.5638983218128</v>
      </c>
      <c r="BC36" s="61">
        <v>24.057916556463098</v>
      </c>
      <c r="BD36" s="61">
        <v>27.5793202077875</v>
      </c>
      <c r="BE36" s="61">
        <v>58.637933747016703</v>
      </c>
      <c r="BF36" s="61">
        <v>37.2619106124559</v>
      </c>
      <c r="BG36" s="61">
        <v>80.013956881577499</v>
      </c>
      <c r="BH36" s="61">
        <v>21.3760231345608</v>
      </c>
      <c r="BI36" s="61">
        <v>18.599110772524099</v>
      </c>
      <c r="BJ36" s="61">
        <v>30.4977882200849</v>
      </c>
      <c r="BK36" s="61">
        <v>22.1054736391762</v>
      </c>
      <c r="BL36" s="61">
        <v>38.890102800993503</v>
      </c>
      <c r="BM36" s="61">
        <v>8.3923145809086197</v>
      </c>
      <c r="BN36" s="61">
        <v>14.0396841981641</v>
      </c>
      <c r="BO36" s="61">
        <v>19.106710847421098</v>
      </c>
      <c r="BP36" s="61">
        <v>8.3837973953406895</v>
      </c>
      <c r="BQ36" s="61">
        <v>29.8296242995015</v>
      </c>
      <c r="BR36" s="61">
        <v>10.7229134520804</v>
      </c>
      <c r="BS36" s="61">
        <v>28.633260082980399</v>
      </c>
      <c r="BT36" s="61">
        <v>67.075566151012595</v>
      </c>
      <c r="BU36" s="61">
        <v>60.152525890894097</v>
      </c>
      <c r="BV36" s="61">
        <v>73.998606411131107</v>
      </c>
      <c r="BW36" s="61">
        <v>6.9230402601184897</v>
      </c>
      <c r="BX36" s="61">
        <v>5.2659464551777297</v>
      </c>
      <c r="BY36" s="61">
        <v>38.672643426014602</v>
      </c>
      <c r="BZ36" s="61">
        <v>28.029785545340101</v>
      </c>
      <c r="CA36" s="61">
        <v>49.3155013066891</v>
      </c>
      <c r="CB36" s="61">
        <v>10.6428578806745</v>
      </c>
      <c r="CC36" s="61">
        <v>14.041009483472999</v>
      </c>
      <c r="CD36" s="61">
        <v>43.165660620196597</v>
      </c>
      <c r="CE36" s="61">
        <v>33.1238550674991</v>
      </c>
      <c r="CF36" s="61">
        <v>53.207466172894101</v>
      </c>
      <c r="CG36" s="61">
        <v>10.0418055526975</v>
      </c>
      <c r="CH36" s="61">
        <v>11.869087849776999</v>
      </c>
      <c r="CI36" s="61">
        <v>35.035571404815201</v>
      </c>
      <c r="CJ36" s="61">
        <v>23.661821703697399</v>
      </c>
      <c r="CK36" s="61">
        <v>46.409321105932897</v>
      </c>
      <c r="CL36" s="61">
        <v>11.3737497011178</v>
      </c>
      <c r="CM36" s="61">
        <v>16.5629766785562</v>
      </c>
      <c r="CN36" s="61">
        <v>29.460281468894301</v>
      </c>
      <c r="CO36" s="61">
        <v>19.303986564995601</v>
      </c>
      <c r="CP36" s="61">
        <v>39.616576372792899</v>
      </c>
      <c r="CQ36" s="61">
        <v>10.156294903898701</v>
      </c>
      <c r="CR36" s="61">
        <v>17.5890482231313</v>
      </c>
      <c r="CS36" s="61">
        <v>32.382025176186801</v>
      </c>
      <c r="CT36" s="61">
        <v>23.767780609692402</v>
      </c>
      <c r="CU36" s="61">
        <v>40.9962697426811</v>
      </c>
      <c r="CV36" s="61">
        <v>8.6142445664943708</v>
      </c>
      <c r="CW36" s="61">
        <v>13.5724146778793</v>
      </c>
      <c r="CX36" s="61">
        <v>31.363984791231399</v>
      </c>
      <c r="CY36" s="61">
        <v>17.064520538175</v>
      </c>
      <c r="CZ36" s="61">
        <v>45.663449044287802</v>
      </c>
      <c r="DA36" s="61">
        <v>14.299464253056399</v>
      </c>
      <c r="DB36" s="61">
        <v>23.261218482382699</v>
      </c>
      <c r="DC36" s="61">
        <v>48.705656425854201</v>
      </c>
      <c r="DD36" s="61">
        <v>34.827376096709401</v>
      </c>
      <c r="DE36" s="61">
        <v>62.583936754999002</v>
      </c>
      <c r="DF36" s="61">
        <v>13.8782803291448</v>
      </c>
      <c r="DG36" s="61">
        <v>14.5378499943862</v>
      </c>
      <c r="DH36" s="61">
        <v>39.996512529044601</v>
      </c>
      <c r="DI36" s="61">
        <v>24.8418726756566</v>
      </c>
      <c r="DJ36" s="61">
        <v>55.151152382432599</v>
      </c>
      <c r="DK36" s="61">
        <v>15.154639853388</v>
      </c>
      <c r="DL36" s="61">
        <v>19.3315832305545</v>
      </c>
      <c r="DM36" s="61">
        <v>25.2218952792872</v>
      </c>
      <c r="DN36" s="61">
        <v>17.193293423714401</v>
      </c>
      <c r="DO36" s="61">
        <v>33.250497134859899</v>
      </c>
      <c r="DP36" s="61">
        <v>8.0286018555727594</v>
      </c>
      <c r="DQ36" s="61">
        <v>16.240751898928998</v>
      </c>
      <c r="DR36" s="61">
        <v>49.661914252612</v>
      </c>
      <c r="DS36" s="61">
        <v>26.0652293875726</v>
      </c>
      <c r="DT36" s="61">
        <v>73.258599117651301</v>
      </c>
      <c r="DU36" s="61">
        <v>23.5966848650394</v>
      </c>
      <c r="DV36" s="61">
        <v>24.2421684953663</v>
      </c>
    </row>
    <row r="37" spans="1:126" ht="16.5" customHeight="1" x14ac:dyDescent="0.25">
      <c r="A37" s="58" t="s">
        <v>554</v>
      </c>
      <c r="B37" s="80">
        <v>10.943442337042001</v>
      </c>
      <c r="C37" s="80">
        <v>8.8069755076362508</v>
      </c>
      <c r="D37" s="80">
        <v>13.0799091664478</v>
      </c>
      <c r="E37" s="80">
        <v>2.1364668294057698</v>
      </c>
      <c r="F37" s="80">
        <v>9.9606144306712601</v>
      </c>
      <c r="G37" s="80">
        <v>6.5996776705600704</v>
      </c>
      <c r="H37" s="80">
        <v>1.11339336549982</v>
      </c>
      <c r="I37" s="80">
        <v>12.0859619756203</v>
      </c>
      <c r="J37" s="80">
        <v>5.4862843050602397</v>
      </c>
      <c r="K37" s="80">
        <v>42.413050836183601</v>
      </c>
      <c r="L37" s="80">
        <v>14.8254410666804</v>
      </c>
      <c r="M37" s="80">
        <v>7.2734240107513104</v>
      </c>
      <c r="N37" s="80">
        <v>22.377458122609401</v>
      </c>
      <c r="O37" s="80">
        <v>7.55201705592905</v>
      </c>
      <c r="P37" s="80">
        <v>25.989580405496699</v>
      </c>
      <c r="Q37" s="80">
        <v>6.9984088549743104</v>
      </c>
      <c r="R37" s="80">
        <v>1.81130048245728</v>
      </c>
      <c r="S37" s="80">
        <v>12.1855172274913</v>
      </c>
      <c r="T37" s="80">
        <v>5.1871083725170397</v>
      </c>
      <c r="U37" s="80">
        <v>37.815508044346899</v>
      </c>
      <c r="V37" s="80">
        <v>0</v>
      </c>
      <c r="W37" s="80">
        <v>0</v>
      </c>
      <c r="X37" s="80">
        <v>0</v>
      </c>
      <c r="Y37" s="80">
        <v>0</v>
      </c>
      <c r="Z37" s="80">
        <v>0</v>
      </c>
      <c r="AA37" s="80">
        <v>4.3572236072096704</v>
      </c>
      <c r="AB37" s="80">
        <v>0.56814663665463205</v>
      </c>
      <c r="AC37" s="80">
        <v>8.1463005777647108</v>
      </c>
      <c r="AD37" s="80">
        <v>3.78907697055504</v>
      </c>
      <c r="AE37" s="80">
        <v>44.367760534453602</v>
      </c>
      <c r="AF37" s="80">
        <v>10.665952221264201</v>
      </c>
      <c r="AG37" s="80">
        <v>3.618903981771</v>
      </c>
      <c r="AH37" s="80">
        <v>17.713000460757399</v>
      </c>
      <c r="AI37" s="80">
        <v>7.0470482394931997</v>
      </c>
      <c r="AJ37" s="80">
        <v>33.709440101218398</v>
      </c>
      <c r="AK37" s="80">
        <v>3.0848346397576298</v>
      </c>
      <c r="AL37" s="80">
        <v>0</v>
      </c>
      <c r="AM37" s="80">
        <v>6.5106909695116997</v>
      </c>
      <c r="AN37" s="80">
        <v>3.2553454847558498</v>
      </c>
      <c r="AO37" s="80">
        <v>56.660602160021</v>
      </c>
      <c r="AP37" s="80">
        <v>10.578170437178301</v>
      </c>
      <c r="AQ37" s="80">
        <v>0.55884374290331296</v>
      </c>
      <c r="AR37" s="80">
        <v>20.597497131453402</v>
      </c>
      <c r="AS37" s="80">
        <v>10.019326694275</v>
      </c>
      <c r="AT37" s="80">
        <v>48.325004829414397</v>
      </c>
      <c r="AU37" s="80">
        <v>29.689542716983201</v>
      </c>
      <c r="AV37" s="80">
        <v>23.207984028110001</v>
      </c>
      <c r="AW37" s="80">
        <v>36.171101405856298</v>
      </c>
      <c r="AX37" s="80">
        <v>6.48155868887316</v>
      </c>
      <c r="AY37" s="80">
        <v>11.1383247964713</v>
      </c>
      <c r="AZ37" s="80">
        <v>3.0105151410155102</v>
      </c>
      <c r="BA37" s="80">
        <v>0</v>
      </c>
      <c r="BB37" s="80">
        <v>8.9147920445566005</v>
      </c>
      <c r="BC37" s="80">
        <v>4.4573960222783002</v>
      </c>
      <c r="BD37" s="80">
        <v>100.06214997011899</v>
      </c>
      <c r="BE37" s="80">
        <v>5.1529353657773198</v>
      </c>
      <c r="BF37" s="80">
        <v>0</v>
      </c>
      <c r="BG37" s="80">
        <v>15.143038326708499</v>
      </c>
      <c r="BH37" s="80">
        <v>7.5715191633542602</v>
      </c>
      <c r="BI37" s="80">
        <v>98.914326394401996</v>
      </c>
      <c r="BJ37" s="80">
        <v>3.0774059588270899</v>
      </c>
      <c r="BK37" s="80">
        <v>0</v>
      </c>
      <c r="BL37" s="80">
        <v>6.3081393307242699</v>
      </c>
      <c r="BM37" s="80">
        <v>3.1540696653621398</v>
      </c>
      <c r="BN37" s="80">
        <v>53.562428066429298</v>
      </c>
      <c r="BO37" s="80">
        <v>3.3213152136309199</v>
      </c>
      <c r="BP37" s="80">
        <v>0</v>
      </c>
      <c r="BQ37" s="80">
        <v>7.26542023592103</v>
      </c>
      <c r="BR37" s="80">
        <v>3.6327101179605199</v>
      </c>
      <c r="BS37" s="80">
        <v>60.5873984047536</v>
      </c>
      <c r="BT37" s="80">
        <v>11.016589556435401</v>
      </c>
      <c r="BU37" s="80">
        <v>6.1775937783939101</v>
      </c>
      <c r="BV37" s="80">
        <v>15.855585334476901</v>
      </c>
      <c r="BW37" s="80">
        <v>4.83899577804151</v>
      </c>
      <c r="BX37" s="80">
        <v>22.410523550074</v>
      </c>
      <c r="BY37" s="80">
        <v>12.308499935247999</v>
      </c>
      <c r="BZ37" s="80">
        <v>4.0845834737209596</v>
      </c>
      <c r="CA37" s="80">
        <v>20.532416396775002</v>
      </c>
      <c r="CB37" s="80">
        <v>8.2239164615270202</v>
      </c>
      <c r="CC37" s="80">
        <v>34.089253505711802</v>
      </c>
      <c r="CD37" s="80">
        <v>9.5024336095105504</v>
      </c>
      <c r="CE37" s="80">
        <v>4.6498396920659602</v>
      </c>
      <c r="CF37" s="80">
        <v>14.3550275269551</v>
      </c>
      <c r="CG37" s="80">
        <v>4.8525939174445902</v>
      </c>
      <c r="CH37" s="80">
        <v>26.054517452330199</v>
      </c>
      <c r="CI37" s="80">
        <v>9.1661287245476704</v>
      </c>
      <c r="CJ37" s="80">
        <v>1.0338790597471199</v>
      </c>
      <c r="CK37" s="80">
        <v>17.298378389348201</v>
      </c>
      <c r="CL37" s="80">
        <v>8.1322496648005504</v>
      </c>
      <c r="CM37" s="80">
        <v>45.2656415431452</v>
      </c>
      <c r="CN37" s="80">
        <v>16.182629333097701</v>
      </c>
      <c r="CO37" s="80">
        <v>5.4254470194369704</v>
      </c>
      <c r="CP37" s="80">
        <v>26.939811646758301</v>
      </c>
      <c r="CQ37" s="80">
        <v>10.757182313660699</v>
      </c>
      <c r="CR37" s="80">
        <v>33.915121024685099</v>
      </c>
      <c r="CS37" s="80">
        <v>17.212256513906599</v>
      </c>
      <c r="CT37" s="80">
        <v>11.6733812207846</v>
      </c>
      <c r="CU37" s="80">
        <v>22.751131807028599</v>
      </c>
      <c r="CV37" s="80">
        <v>5.53887529312202</v>
      </c>
      <c r="CW37" s="80">
        <v>16.4182818209913</v>
      </c>
      <c r="CX37" s="80">
        <v>20.361708231863599</v>
      </c>
      <c r="CY37" s="80">
        <v>9.1948224864250694</v>
      </c>
      <c r="CZ37" s="80">
        <v>31.528593977302101</v>
      </c>
      <c r="DA37" s="80">
        <v>11.166885745438501</v>
      </c>
      <c r="DB37" s="80">
        <v>27.9809072086226</v>
      </c>
      <c r="DC37" s="80">
        <v>6.88946269836363</v>
      </c>
      <c r="DD37" s="80">
        <v>6.1760837913268897E-2</v>
      </c>
      <c r="DE37" s="80">
        <v>13.717164558814</v>
      </c>
      <c r="DF37" s="80">
        <v>6.8277018604503601</v>
      </c>
      <c r="DG37" s="80">
        <v>50.563033866197301</v>
      </c>
      <c r="DH37" s="80">
        <v>16.8659026986208</v>
      </c>
      <c r="DI37" s="80">
        <v>6.9526303695160303</v>
      </c>
      <c r="DJ37" s="80">
        <v>26.779175027725501</v>
      </c>
      <c r="DK37" s="80">
        <v>9.9132723291047196</v>
      </c>
      <c r="DL37" s="80">
        <v>29.988267423473701</v>
      </c>
      <c r="DM37" s="80">
        <v>14.8498843762032</v>
      </c>
      <c r="DN37" s="80">
        <v>7.7010726252420296</v>
      </c>
      <c r="DO37" s="80">
        <v>21.998696127164401</v>
      </c>
      <c r="DP37" s="80">
        <v>7.1488117509612001</v>
      </c>
      <c r="DQ37" s="80">
        <v>24.561490458529899</v>
      </c>
      <c r="DR37" s="80">
        <v>0</v>
      </c>
      <c r="DS37" s="80">
        <v>0</v>
      </c>
      <c r="DT37" s="80">
        <v>0</v>
      </c>
      <c r="DU37" s="80">
        <v>0</v>
      </c>
      <c r="DV37" s="80">
        <v>0</v>
      </c>
    </row>
    <row r="38" spans="1:126" ht="16.5" customHeight="1" x14ac:dyDescent="0.25">
      <c r="A38" s="59" t="s">
        <v>562</v>
      </c>
      <c r="B38" s="61">
        <v>26.867108223439502</v>
      </c>
      <c r="C38" s="61">
        <v>23.700888916542901</v>
      </c>
      <c r="D38" s="61">
        <v>30.033327530335999</v>
      </c>
      <c r="E38" s="61">
        <v>3.1662193068965601</v>
      </c>
      <c r="F38" s="61">
        <v>6.0126233172850601</v>
      </c>
      <c r="G38" s="61">
        <v>38.949875121918403</v>
      </c>
      <c r="H38" s="61">
        <v>26.3339073240716</v>
      </c>
      <c r="I38" s="61">
        <v>51.565842919765103</v>
      </c>
      <c r="J38" s="61">
        <v>12.6159677978468</v>
      </c>
      <c r="K38" s="61">
        <v>16.5256454457421</v>
      </c>
      <c r="L38" s="61">
        <v>16.000816409584701</v>
      </c>
      <c r="M38" s="61">
        <v>7.9372345644658102</v>
      </c>
      <c r="N38" s="61">
        <v>24.064398254703701</v>
      </c>
      <c r="O38" s="61">
        <v>8.0635818451189305</v>
      </c>
      <c r="P38" s="61">
        <v>25.711640360389602</v>
      </c>
      <c r="Q38" s="61">
        <v>16.9689737733522</v>
      </c>
      <c r="R38" s="61">
        <v>9.2624847402208204</v>
      </c>
      <c r="S38" s="61">
        <v>24.675462806483502</v>
      </c>
      <c r="T38" s="61">
        <v>7.7064890331313602</v>
      </c>
      <c r="U38" s="61">
        <v>23.171007347158898</v>
      </c>
      <c r="V38" s="61">
        <v>49.423737101816897</v>
      </c>
      <c r="W38" s="61">
        <v>33.306928340101599</v>
      </c>
      <c r="X38" s="61">
        <v>65.540545863532103</v>
      </c>
      <c r="Y38" s="61">
        <v>16.116808761715198</v>
      </c>
      <c r="Z38" s="61">
        <v>16.637474410686998</v>
      </c>
      <c r="AA38" s="61">
        <v>12.2600423769742</v>
      </c>
      <c r="AB38" s="61">
        <v>6.7660453573777799</v>
      </c>
      <c r="AC38" s="61">
        <v>17.7540393965707</v>
      </c>
      <c r="AD38" s="61">
        <v>5.4939970195964403</v>
      </c>
      <c r="AE38" s="61">
        <v>22.863376958143402</v>
      </c>
      <c r="AF38" s="61">
        <v>26.792399499221499</v>
      </c>
      <c r="AG38" s="61">
        <v>15.967058521237099</v>
      </c>
      <c r="AH38" s="61">
        <v>37.617740477205899</v>
      </c>
      <c r="AI38" s="61">
        <v>10.8253409779844</v>
      </c>
      <c r="AJ38" s="61">
        <v>20.6145520941241</v>
      </c>
      <c r="AK38" s="61">
        <v>34.345024241834302</v>
      </c>
      <c r="AL38" s="61">
        <v>23.980555150704099</v>
      </c>
      <c r="AM38" s="61">
        <v>44.709493332964499</v>
      </c>
      <c r="AN38" s="61">
        <v>10.3644690911302</v>
      </c>
      <c r="AO38" s="61">
        <v>15.3966827829721</v>
      </c>
      <c r="AP38" s="61">
        <v>32.750804093959303</v>
      </c>
      <c r="AQ38" s="61">
        <v>19.320312868893801</v>
      </c>
      <c r="AR38" s="61">
        <v>46.181295319024798</v>
      </c>
      <c r="AS38" s="61">
        <v>13.4304912250655</v>
      </c>
      <c r="AT38" s="61">
        <v>20.922513602112801</v>
      </c>
      <c r="AU38" s="61">
        <v>50.031523769279602</v>
      </c>
      <c r="AV38" s="61">
        <v>42.4251896911139</v>
      </c>
      <c r="AW38" s="61">
        <v>57.637857847445296</v>
      </c>
      <c r="AX38" s="61">
        <v>7.6063340781656903</v>
      </c>
      <c r="AY38" s="61">
        <v>7.7566749932260901</v>
      </c>
      <c r="AZ38" s="61">
        <v>40.704743906107602</v>
      </c>
      <c r="BA38" s="61">
        <v>4.9525661084421699</v>
      </c>
      <c r="BB38" s="61">
        <v>76.456921703772906</v>
      </c>
      <c r="BC38" s="61">
        <v>35.752177797665396</v>
      </c>
      <c r="BD38" s="61">
        <v>44.812730137059603</v>
      </c>
      <c r="BE38" s="61">
        <v>33.359554856712101</v>
      </c>
      <c r="BF38" s="61">
        <v>15.767445861700301</v>
      </c>
      <c r="BG38" s="61">
        <v>50.9516638517239</v>
      </c>
      <c r="BH38" s="61">
        <v>17.592108995011799</v>
      </c>
      <c r="BI38" s="61">
        <v>26.905532320002202</v>
      </c>
      <c r="BJ38" s="61">
        <v>19.930621323652201</v>
      </c>
      <c r="BK38" s="61">
        <v>13.0906617795202</v>
      </c>
      <c r="BL38" s="61">
        <v>26.770580867784201</v>
      </c>
      <c r="BM38" s="61">
        <v>6.8399595441319603</v>
      </c>
      <c r="BN38" s="61">
        <v>17.509616087467101</v>
      </c>
      <c r="BO38" s="61">
        <v>13.995294667201501</v>
      </c>
      <c r="BP38" s="61">
        <v>4.4410577565686298</v>
      </c>
      <c r="BQ38" s="61">
        <v>23.549531577834401</v>
      </c>
      <c r="BR38" s="61">
        <v>9.5542369106328806</v>
      </c>
      <c r="BS38" s="61">
        <v>34.830353948274301</v>
      </c>
      <c r="BT38" s="61">
        <v>21.521362404708398</v>
      </c>
      <c r="BU38" s="61">
        <v>15.742209526481201</v>
      </c>
      <c r="BV38" s="61">
        <v>27.3005152829355</v>
      </c>
      <c r="BW38" s="61">
        <v>5.7791528782271699</v>
      </c>
      <c r="BX38" s="61">
        <v>13.700561011906601</v>
      </c>
      <c r="BY38" s="61">
        <v>28.165030603803402</v>
      </c>
      <c r="BZ38" s="61">
        <v>18.258697127747201</v>
      </c>
      <c r="CA38" s="61">
        <v>38.071364079859599</v>
      </c>
      <c r="CB38" s="61">
        <v>9.9063334760562007</v>
      </c>
      <c r="CC38" s="61">
        <v>17.945131480934901</v>
      </c>
      <c r="CD38" s="61">
        <v>31.596431729036201</v>
      </c>
      <c r="CE38" s="61">
        <v>23.870224271935498</v>
      </c>
      <c r="CF38" s="61">
        <v>39.322639186136797</v>
      </c>
      <c r="CG38" s="61">
        <v>7.7262074571006503</v>
      </c>
      <c r="CH38" s="61">
        <v>12.4759106153461</v>
      </c>
      <c r="CI38" s="61">
        <v>22.1648310031614</v>
      </c>
      <c r="CJ38" s="61">
        <v>12.352381102115601</v>
      </c>
      <c r="CK38" s="61">
        <v>31.977280904207198</v>
      </c>
      <c r="CL38" s="61">
        <v>9.8124499010458095</v>
      </c>
      <c r="CM38" s="61">
        <v>22.586917038146701</v>
      </c>
      <c r="CN38" s="61">
        <v>28.873960509743</v>
      </c>
      <c r="CO38" s="61">
        <v>18.730265593040102</v>
      </c>
      <c r="CP38" s="61">
        <v>39.017655426445899</v>
      </c>
      <c r="CQ38" s="61">
        <v>10.1436949167029</v>
      </c>
      <c r="CR38" s="61">
        <v>17.923951054764</v>
      </c>
      <c r="CS38" s="61">
        <v>35.448262387321897</v>
      </c>
      <c r="CT38" s="61">
        <v>25.169186327941301</v>
      </c>
      <c r="CU38" s="61">
        <v>45.727338446702397</v>
      </c>
      <c r="CV38" s="61">
        <v>10.2790760593805</v>
      </c>
      <c r="CW38" s="61">
        <v>14.7945941710929</v>
      </c>
      <c r="CX38" s="61">
        <v>46.472058114875502</v>
      </c>
      <c r="CY38" s="61">
        <v>30.192626720400199</v>
      </c>
      <c r="CZ38" s="61">
        <v>62.751489509350698</v>
      </c>
      <c r="DA38" s="61">
        <v>16.2794313944752</v>
      </c>
      <c r="DB38" s="61">
        <v>17.872744786961299</v>
      </c>
      <c r="DC38" s="61">
        <v>4.4496701555218001</v>
      </c>
      <c r="DD38" s="61">
        <v>0</v>
      </c>
      <c r="DE38" s="61">
        <v>9.5596236176460998</v>
      </c>
      <c r="DF38" s="61">
        <v>4.7798118088230499</v>
      </c>
      <c r="DG38" s="61">
        <v>58.591289291262001</v>
      </c>
      <c r="DH38" s="61">
        <v>25.563292868927299</v>
      </c>
      <c r="DI38" s="61">
        <v>14.5458755718777</v>
      </c>
      <c r="DJ38" s="61">
        <v>36.580710165976797</v>
      </c>
      <c r="DK38" s="61">
        <v>11.017417297049599</v>
      </c>
      <c r="DL38" s="61">
        <v>21.989073562731399</v>
      </c>
      <c r="DM38" s="61">
        <v>29.148525620721699</v>
      </c>
      <c r="DN38" s="61">
        <v>19.8695924561748</v>
      </c>
      <c r="DO38" s="61">
        <v>38.427458785268598</v>
      </c>
      <c r="DP38" s="61">
        <v>9.2789331645469293</v>
      </c>
      <c r="DQ38" s="61">
        <v>16.241471816958502</v>
      </c>
      <c r="DR38" s="61">
        <v>13.3843207973696</v>
      </c>
      <c r="DS38" s="61">
        <v>0</v>
      </c>
      <c r="DT38" s="61">
        <v>30.145449246730902</v>
      </c>
      <c r="DU38" s="61">
        <v>15.072724623365399</v>
      </c>
      <c r="DV38" s="61">
        <v>63.892641823961497</v>
      </c>
    </row>
    <row r="39" spans="1:126" ht="16.5" customHeight="1" x14ac:dyDescent="0.25">
      <c r="A39" s="62" t="s">
        <v>563</v>
      </c>
      <c r="B39" s="86">
        <v>5.1066835590586201</v>
      </c>
      <c r="C39" s="86">
        <v>3.4965233770148898</v>
      </c>
      <c r="D39" s="86">
        <v>6.7168437411023598</v>
      </c>
      <c r="E39" s="86">
        <v>1.6101601820437399</v>
      </c>
      <c r="F39" s="86">
        <v>16.0869630448089</v>
      </c>
      <c r="G39" s="86">
        <v>4.4502761564179698</v>
      </c>
      <c r="H39" s="86">
        <v>0.23389714946217999</v>
      </c>
      <c r="I39" s="86">
        <v>8.6666551633737594</v>
      </c>
      <c r="J39" s="86">
        <v>4.2163790069557896</v>
      </c>
      <c r="K39" s="86">
        <v>48.338882879362501</v>
      </c>
      <c r="L39" s="86">
        <v>4.0663561132550399</v>
      </c>
      <c r="M39" s="86">
        <v>8.0207218950133205E-2</v>
      </c>
      <c r="N39" s="86">
        <v>8.0525050075599491</v>
      </c>
      <c r="O39" s="86">
        <v>3.9861488943049102</v>
      </c>
      <c r="P39" s="86">
        <v>50.014051382279803</v>
      </c>
      <c r="Q39" s="86">
        <v>3.86978720852666</v>
      </c>
      <c r="R39" s="86">
        <v>0</v>
      </c>
      <c r="S39" s="86">
        <v>8.2743609098415192</v>
      </c>
      <c r="T39" s="86">
        <v>4.1371804549207596</v>
      </c>
      <c r="U39" s="86">
        <v>58.071189943239197</v>
      </c>
      <c r="V39" s="86">
        <v>7.2194391995006004</v>
      </c>
      <c r="W39" s="86">
        <v>0</v>
      </c>
      <c r="X39" s="86">
        <v>14.8420760074937</v>
      </c>
      <c r="Y39" s="86">
        <v>7.4210380037468298</v>
      </c>
      <c r="Z39" s="86">
        <v>53.869840922136802</v>
      </c>
      <c r="AA39" s="86">
        <v>2.6721431935291702</v>
      </c>
      <c r="AB39" s="86">
        <v>0.24531368463071701</v>
      </c>
      <c r="AC39" s="86">
        <v>5.0989727024276199</v>
      </c>
      <c r="AD39" s="86">
        <v>2.4268295088984502</v>
      </c>
      <c r="AE39" s="86">
        <v>46.336525821854003</v>
      </c>
      <c r="AF39" s="86">
        <v>12.708085066570501</v>
      </c>
      <c r="AG39" s="86">
        <v>5.3185077258284696</v>
      </c>
      <c r="AH39" s="86">
        <v>20.097662407312502</v>
      </c>
      <c r="AI39" s="86">
        <v>7.3895773407420302</v>
      </c>
      <c r="AJ39" s="86">
        <v>29.6676682681681</v>
      </c>
      <c r="AK39" s="86">
        <v>3.1713941398541001</v>
      </c>
      <c r="AL39" s="86">
        <v>0</v>
      </c>
      <c r="AM39" s="86">
        <v>6.6928653425179503</v>
      </c>
      <c r="AN39" s="86">
        <v>3.34643267125898</v>
      </c>
      <c r="AO39" s="86">
        <v>56.652339687857399</v>
      </c>
      <c r="AP39" s="86">
        <v>8.9694934302568292</v>
      </c>
      <c r="AQ39" s="86">
        <v>1.47333112745449</v>
      </c>
      <c r="AR39" s="86">
        <v>16.465655733059201</v>
      </c>
      <c r="AS39" s="86">
        <v>7.4961623028023396</v>
      </c>
      <c r="AT39" s="86">
        <v>42.639783764924097</v>
      </c>
      <c r="AU39" s="86">
        <v>0.29163115498782399</v>
      </c>
      <c r="AV39" s="86">
        <v>0</v>
      </c>
      <c r="AW39" s="86">
        <v>0.86417892911422101</v>
      </c>
      <c r="AX39" s="86">
        <v>0.43208946455711</v>
      </c>
      <c r="AY39" s="86">
        <v>100.16632526836</v>
      </c>
      <c r="AZ39" s="86">
        <v>21.7194540492954</v>
      </c>
      <c r="BA39" s="86">
        <v>2.9515304371241502</v>
      </c>
      <c r="BB39" s="86">
        <v>40.487377661466603</v>
      </c>
      <c r="BC39" s="86">
        <v>18.767923612171199</v>
      </c>
      <c r="BD39" s="86">
        <v>44.087071475032097</v>
      </c>
      <c r="BE39" s="86">
        <v>3.5038822263485598</v>
      </c>
      <c r="BF39" s="86">
        <v>0</v>
      </c>
      <c r="BG39" s="86">
        <v>10.237521367371301</v>
      </c>
      <c r="BH39" s="86">
        <v>5.1187606836856503</v>
      </c>
      <c r="BI39" s="86">
        <v>98.049248007157004</v>
      </c>
      <c r="BJ39" s="86">
        <v>2.10722325665194</v>
      </c>
      <c r="BK39" s="86">
        <v>0</v>
      </c>
      <c r="BL39" s="86">
        <v>4.4814547587970299</v>
      </c>
      <c r="BM39" s="86">
        <v>2.2407273793985101</v>
      </c>
      <c r="BN39" s="86">
        <v>57.485252182527901</v>
      </c>
      <c r="BO39" s="86">
        <v>8.0103444034963402</v>
      </c>
      <c r="BP39" s="86">
        <v>2.0017975944680799</v>
      </c>
      <c r="BQ39" s="86">
        <v>14.018891212524601</v>
      </c>
      <c r="BR39" s="86">
        <v>6.0085468090282701</v>
      </c>
      <c r="BS39" s="86">
        <v>38.2703283682661</v>
      </c>
      <c r="BT39" s="86">
        <v>9.1258567084358102</v>
      </c>
      <c r="BU39" s="86">
        <v>4.8261232957199098</v>
      </c>
      <c r="BV39" s="86">
        <v>13.4255901211517</v>
      </c>
      <c r="BW39" s="86">
        <v>4.2997334127159004</v>
      </c>
      <c r="BX39" s="86">
        <v>24.038746248032702</v>
      </c>
      <c r="BY39" s="86">
        <v>17.132089874817201</v>
      </c>
      <c r="BZ39" s="86">
        <v>8.2524562147092393</v>
      </c>
      <c r="CA39" s="86">
        <v>26.0117235349251</v>
      </c>
      <c r="CB39" s="86">
        <v>8.8796336601079293</v>
      </c>
      <c r="CC39" s="86">
        <v>26.444090416833099</v>
      </c>
      <c r="CD39" s="86">
        <v>8.1884112059169301</v>
      </c>
      <c r="CE39" s="86">
        <v>3.6375788642862599</v>
      </c>
      <c r="CF39" s="86">
        <v>12.7392435475476</v>
      </c>
      <c r="CG39" s="86">
        <v>4.5508323416306702</v>
      </c>
      <c r="CH39" s="86">
        <v>28.355357066680799</v>
      </c>
      <c r="CI39" s="86">
        <v>0.90505703418461103</v>
      </c>
      <c r="CJ39" s="86">
        <v>0</v>
      </c>
      <c r="CK39" s="86">
        <v>2.6538854555570999</v>
      </c>
      <c r="CL39" s="86">
        <v>1.3269427277785499</v>
      </c>
      <c r="CM39" s="86">
        <v>98.585985739925306</v>
      </c>
      <c r="CN39" s="86">
        <v>15.097756035008601</v>
      </c>
      <c r="CO39" s="86">
        <v>6.4382572315138598</v>
      </c>
      <c r="CP39" s="86">
        <v>23.7572548385034</v>
      </c>
      <c r="CQ39" s="86">
        <v>8.6594988034947598</v>
      </c>
      <c r="CR39" s="86">
        <v>29.263366186282301</v>
      </c>
      <c r="CS39" s="86">
        <v>3.5648482095445901</v>
      </c>
      <c r="CT39" s="86">
        <v>0.48692651557087602</v>
      </c>
      <c r="CU39" s="86">
        <v>6.6427699035183103</v>
      </c>
      <c r="CV39" s="86">
        <v>3.0779216939737202</v>
      </c>
      <c r="CW39" s="86">
        <v>44.0514748147353</v>
      </c>
      <c r="CX39" s="86">
        <v>5.26102086521293</v>
      </c>
      <c r="CY39" s="86">
        <v>0</v>
      </c>
      <c r="CZ39" s="86">
        <v>11.2451947512219</v>
      </c>
      <c r="DA39" s="86">
        <v>5.6225973756109404</v>
      </c>
      <c r="DB39" s="86">
        <v>58.033412527013901</v>
      </c>
      <c r="DC39" s="86">
        <v>5.20687460505685</v>
      </c>
      <c r="DD39" s="86">
        <v>0</v>
      </c>
      <c r="DE39" s="86">
        <v>12.9629753230848</v>
      </c>
      <c r="DF39" s="86">
        <v>6.4814876615424097</v>
      </c>
      <c r="DG39" s="86">
        <v>75.999415081911806</v>
      </c>
      <c r="DH39" s="86">
        <v>4.4325143363068404</v>
      </c>
      <c r="DI39" s="86">
        <v>0</v>
      </c>
      <c r="DJ39" s="86">
        <v>9.3876733866096203</v>
      </c>
      <c r="DK39" s="86">
        <v>4.6938366933048101</v>
      </c>
      <c r="DL39" s="86">
        <v>57.036304471603998</v>
      </c>
      <c r="DM39" s="86">
        <v>6.0464400784067802</v>
      </c>
      <c r="DN39" s="86">
        <v>1.7849123793645101</v>
      </c>
      <c r="DO39" s="86">
        <v>10.3079677774491</v>
      </c>
      <c r="DP39" s="86">
        <v>4.2615276990422801</v>
      </c>
      <c r="DQ39" s="86">
        <v>35.959156095943399</v>
      </c>
      <c r="DR39" s="86">
        <v>2.0026794161021</v>
      </c>
      <c r="DS39" s="86">
        <v>1.3292489913281601E-3</v>
      </c>
      <c r="DT39" s="86">
        <v>4.0040295832128701</v>
      </c>
      <c r="DU39" s="86">
        <v>2.0013501671107701</v>
      </c>
      <c r="DV39" s="86">
        <v>50.986544118155102</v>
      </c>
    </row>
    <row r="43" spans="1:126" x14ac:dyDescent="0.25">
      <c r="A43" s="117" t="s">
        <v>282</v>
      </c>
      <c r="B43" s="118"/>
      <c r="C43" s="118"/>
      <c r="D43" s="118"/>
      <c r="E43" s="118"/>
      <c r="F43" s="120"/>
    </row>
    <row r="44" spans="1:126" x14ac:dyDescent="0.25">
      <c r="A44" s="130" t="s">
        <v>556</v>
      </c>
      <c r="B44" s="131"/>
      <c r="C44" s="131"/>
      <c r="D44" s="131"/>
      <c r="E44" s="131"/>
      <c r="F44" s="132"/>
    </row>
    <row r="45" spans="1:126" ht="15" customHeight="1" x14ac:dyDescent="0.25">
      <c r="A45" s="110" t="s">
        <v>286</v>
      </c>
      <c r="B45" s="111"/>
      <c r="C45" s="111"/>
      <c r="D45" s="111"/>
      <c r="E45" s="111"/>
      <c r="F45" s="119"/>
    </row>
  </sheetData>
  <mergeCells count="6">
    <mergeCell ref="A45:F45"/>
    <mergeCell ref="A1:H1"/>
    <mergeCell ref="A3:P4"/>
    <mergeCell ref="A5:P7"/>
    <mergeCell ref="A43:F43"/>
    <mergeCell ref="A44:F44"/>
  </mergeCells>
  <pageMargins left="0.7" right="0.7" top="0.75" bottom="0.75" header="0.3" footer="0.3"/>
  <pageSetup paperSize="9" orientation="portrait" horizontalDpi="300" verticalDpi="300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P52"/>
  <sheetViews>
    <sheetView showGridLines="0" zoomScale="85" zoomScaleNormal="85" workbookViewId="0">
      <selection activeCell="H29" sqref="H29"/>
    </sheetView>
  </sheetViews>
  <sheetFormatPr baseColWidth="10" defaultRowHeight="15" x14ac:dyDescent="0.25"/>
  <cols>
    <col min="1" max="1" width="60" customWidth="1"/>
    <col min="2" max="2" width="15.85546875" customWidth="1"/>
    <col min="3" max="3" width="9.85546875" customWidth="1"/>
    <col min="4" max="4" width="12.42578125" customWidth="1"/>
    <col min="5" max="5" width="14.5703125" customWidth="1"/>
    <col min="6" max="6" width="10.7109375" customWidth="1"/>
    <col min="7" max="9" width="16.140625" customWidth="1"/>
    <col min="10" max="10" width="15.28515625" customWidth="1"/>
    <col min="11" max="11" width="17.5703125" customWidth="1"/>
    <col min="12" max="12" width="15.85546875" customWidth="1"/>
    <col min="13" max="13" width="13.140625" customWidth="1"/>
    <col min="14" max="14" width="14.85546875" customWidth="1"/>
    <col min="15" max="15" width="13.140625" customWidth="1"/>
    <col min="16" max="16" width="5.140625" customWidth="1"/>
  </cols>
  <sheetData>
    <row r="1" spans="1:1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6" x14ac:dyDescent="0.25">
      <c r="A9" s="21" t="s">
        <v>205</v>
      </c>
    </row>
    <row r="10" spans="1:16" x14ac:dyDescent="0.25">
      <c r="A10" s="21" t="s">
        <v>206</v>
      </c>
    </row>
    <row r="11" spans="1:16" x14ac:dyDescent="0.25">
      <c r="A11" s="21" t="s">
        <v>6</v>
      </c>
    </row>
    <row r="12" spans="1:16" x14ac:dyDescent="0.25">
      <c r="A12" s="21">
        <v>2019</v>
      </c>
    </row>
    <row r="13" spans="1:16" x14ac:dyDescent="0.25">
      <c r="A13" s="39"/>
      <c r="N13" s="133" t="s">
        <v>207</v>
      </c>
      <c r="O13" s="133"/>
    </row>
    <row r="14" spans="1:16" ht="49.5" customHeight="1" x14ac:dyDescent="0.25">
      <c r="A14" s="92"/>
      <c r="B14" s="41" t="s">
        <v>303</v>
      </c>
      <c r="C14" s="41" t="s">
        <v>212</v>
      </c>
      <c r="D14" s="41" t="s">
        <v>213</v>
      </c>
      <c r="E14" s="41" t="s">
        <v>214</v>
      </c>
      <c r="F14" s="41" t="s">
        <v>304</v>
      </c>
      <c r="G14" s="41" t="s">
        <v>216</v>
      </c>
      <c r="H14" s="41" t="s">
        <v>305</v>
      </c>
      <c r="I14" s="41" t="s">
        <v>218</v>
      </c>
      <c r="J14" s="41" t="s">
        <v>306</v>
      </c>
      <c r="K14" s="41" t="s">
        <v>307</v>
      </c>
      <c r="L14" s="41" t="s">
        <v>221</v>
      </c>
      <c r="M14" s="41" t="s">
        <v>222</v>
      </c>
      <c r="N14" s="41" t="s">
        <v>223</v>
      </c>
      <c r="O14" s="41" t="s">
        <v>308</v>
      </c>
    </row>
    <row r="15" spans="1:16" ht="16.5" customHeight="1" x14ac:dyDescent="0.25">
      <c r="A15" s="29" t="s">
        <v>208</v>
      </c>
      <c r="B15" s="60">
        <v>2109778.4129004902</v>
      </c>
      <c r="C15" s="60">
        <v>2953159.1276894999</v>
      </c>
      <c r="D15" s="60">
        <v>2109778.4129004902</v>
      </c>
      <c r="E15" s="60">
        <v>575168.94274489395</v>
      </c>
      <c r="F15" s="60">
        <v>130677.579239225</v>
      </c>
      <c r="G15" s="60">
        <v>137534.19280494101</v>
      </c>
      <c r="H15" s="60">
        <v>81321300238.188507</v>
      </c>
      <c r="I15" s="60">
        <v>48402526985.500603</v>
      </c>
      <c r="J15" s="60">
        <v>32918773252.6875</v>
      </c>
      <c r="K15" s="60">
        <v>8901635449.5273495</v>
      </c>
      <c r="L15" s="60">
        <v>5837773381.2673101</v>
      </c>
      <c r="M15" s="60">
        <v>3063862068.2600098</v>
      </c>
      <c r="N15" s="60">
        <v>24017137803.160198</v>
      </c>
      <c r="O15" s="61">
        <v>59.5201095453845</v>
      </c>
    </row>
    <row r="16" spans="1:16" ht="16.5" customHeight="1" x14ac:dyDescent="0.25">
      <c r="A16" s="69" t="s">
        <v>348</v>
      </c>
      <c r="B16" s="78">
        <v>252301.93497547801</v>
      </c>
      <c r="C16" s="78">
        <v>352538.71945172001</v>
      </c>
      <c r="D16" s="78">
        <v>252301.93497547801</v>
      </c>
      <c r="E16" s="78">
        <v>72483.269824151401</v>
      </c>
      <c r="F16" s="78">
        <v>16349.051492828999</v>
      </c>
      <c r="G16" s="78">
        <v>11404.4631592637</v>
      </c>
      <c r="H16" s="78">
        <v>10696021790.2411</v>
      </c>
      <c r="I16" s="78">
        <v>5824026277.9721498</v>
      </c>
      <c r="J16" s="78">
        <v>4871995512.2690296</v>
      </c>
      <c r="K16" s="78">
        <v>1394896180.0359399</v>
      </c>
      <c r="L16" s="78">
        <v>816330295.11189401</v>
      </c>
      <c r="M16" s="78">
        <v>578565884.92404306</v>
      </c>
      <c r="N16" s="78">
        <v>3477099332.2330799</v>
      </c>
      <c r="O16" s="80">
        <v>54.450396532343298</v>
      </c>
    </row>
    <row r="17" spans="1:15" ht="16.5" customHeight="1" x14ac:dyDescent="0.25">
      <c r="A17" s="68" t="s">
        <v>349</v>
      </c>
      <c r="B17" s="60">
        <v>214160.61292520899</v>
      </c>
      <c r="C17" s="60">
        <v>317499.76303057402</v>
      </c>
      <c r="D17" s="60">
        <v>214160.61292520899</v>
      </c>
      <c r="E17" s="60">
        <v>65654.138108409505</v>
      </c>
      <c r="F17" s="60">
        <v>16436.425687504499</v>
      </c>
      <c r="G17" s="60">
        <v>21248.586309449001</v>
      </c>
      <c r="H17" s="60">
        <v>7499938572.0279999</v>
      </c>
      <c r="I17" s="60">
        <v>4160205246.0381098</v>
      </c>
      <c r="J17" s="60">
        <v>3339733325.9898601</v>
      </c>
      <c r="K17" s="60">
        <v>616400905.73832405</v>
      </c>
      <c r="L17" s="60">
        <v>512221677.93525499</v>
      </c>
      <c r="M17" s="60">
        <v>104179227.803069</v>
      </c>
      <c r="N17" s="60">
        <v>2723332420.2515402</v>
      </c>
      <c r="O17" s="61">
        <v>55.469857600622802</v>
      </c>
    </row>
    <row r="18" spans="1:15" ht="16.5" customHeight="1" x14ac:dyDescent="0.25">
      <c r="A18" s="69" t="s">
        <v>350</v>
      </c>
      <c r="B18" s="78">
        <v>556378.42114727397</v>
      </c>
      <c r="C18" s="78">
        <v>802330.76902743499</v>
      </c>
      <c r="D18" s="78">
        <v>556378.42114727397</v>
      </c>
      <c r="E18" s="78">
        <v>181971.75632120899</v>
      </c>
      <c r="F18" s="78">
        <v>43095.553335492201</v>
      </c>
      <c r="G18" s="78">
        <v>20885.038223458399</v>
      </c>
      <c r="H18" s="78">
        <v>27378939199.160702</v>
      </c>
      <c r="I18" s="78">
        <v>16789065763.200001</v>
      </c>
      <c r="J18" s="78">
        <v>10589873435.960699</v>
      </c>
      <c r="K18" s="78">
        <v>3386871448.3933501</v>
      </c>
      <c r="L18" s="78">
        <v>2167978774.3590498</v>
      </c>
      <c r="M18" s="78">
        <v>1218892674.0342901</v>
      </c>
      <c r="N18" s="78">
        <v>7203001987.5674105</v>
      </c>
      <c r="O18" s="80">
        <v>61.321096632241499</v>
      </c>
    </row>
    <row r="19" spans="1:15" ht="16.5" customHeight="1" x14ac:dyDescent="0.25">
      <c r="A19" s="68" t="s">
        <v>351</v>
      </c>
      <c r="B19" s="60">
        <v>103843.845841017</v>
      </c>
      <c r="C19" s="60">
        <v>137196.83574694299</v>
      </c>
      <c r="D19" s="60">
        <v>103843.845841017</v>
      </c>
      <c r="E19" s="60">
        <v>20468.6552919409</v>
      </c>
      <c r="F19" s="60">
        <v>5176.7901706584798</v>
      </c>
      <c r="G19" s="60">
        <v>7707.5444433262401</v>
      </c>
      <c r="H19" s="60">
        <v>2782846765.3664899</v>
      </c>
      <c r="I19" s="60">
        <v>1435352834.1354401</v>
      </c>
      <c r="J19" s="60">
        <v>1347493931.23105</v>
      </c>
      <c r="K19" s="60">
        <v>214384108.75764599</v>
      </c>
      <c r="L19" s="60">
        <v>170488155.65554199</v>
      </c>
      <c r="M19" s="60">
        <v>43895953.102104902</v>
      </c>
      <c r="N19" s="60">
        <v>1133109822.4734099</v>
      </c>
      <c r="O19" s="61">
        <v>51.578579604127199</v>
      </c>
    </row>
    <row r="20" spans="1:15" ht="16.5" customHeight="1" x14ac:dyDescent="0.25">
      <c r="A20" s="69" t="s">
        <v>352</v>
      </c>
      <c r="B20" s="78">
        <v>11199.097961629799</v>
      </c>
      <c r="C20" s="78">
        <v>17028.301850701799</v>
      </c>
      <c r="D20" s="78">
        <v>11199.097961629799</v>
      </c>
      <c r="E20" s="78">
        <v>3812.2395099247301</v>
      </c>
      <c r="F20" s="78">
        <v>1342.7804716195401</v>
      </c>
      <c r="G20" s="78">
        <v>674.18390752767596</v>
      </c>
      <c r="H20" s="78">
        <v>558410049.00061703</v>
      </c>
      <c r="I20" s="78">
        <v>371081010.69128102</v>
      </c>
      <c r="J20" s="78">
        <v>187329038.30933601</v>
      </c>
      <c r="K20" s="78">
        <v>59013363.736441404</v>
      </c>
      <c r="L20" s="78">
        <v>35376502.658119299</v>
      </c>
      <c r="M20" s="78">
        <v>23636861.078322101</v>
      </c>
      <c r="N20" s="78">
        <v>128315674.57289401</v>
      </c>
      <c r="O20" s="80">
        <v>66.4531398307399</v>
      </c>
    </row>
    <row r="21" spans="1:15" ht="16.5" customHeight="1" x14ac:dyDescent="0.25">
      <c r="A21" s="68" t="s">
        <v>353</v>
      </c>
      <c r="B21" s="60">
        <v>46105.981122941303</v>
      </c>
      <c r="C21" s="60">
        <v>60856.475228360403</v>
      </c>
      <c r="D21" s="60">
        <v>46105.981122941303</v>
      </c>
      <c r="E21" s="60">
        <v>10383.1685092353</v>
      </c>
      <c r="F21" s="60">
        <v>2518.6281075336701</v>
      </c>
      <c r="G21" s="60">
        <v>1848.69748865001</v>
      </c>
      <c r="H21" s="60">
        <v>2025233159.9168301</v>
      </c>
      <c r="I21" s="60">
        <v>1274947696.5601699</v>
      </c>
      <c r="J21" s="60">
        <v>750285463.35667205</v>
      </c>
      <c r="K21" s="60">
        <v>182644982.57150501</v>
      </c>
      <c r="L21" s="60">
        <v>97770854.513862699</v>
      </c>
      <c r="M21" s="60">
        <v>84874128.057642102</v>
      </c>
      <c r="N21" s="60">
        <v>567640480.78516698</v>
      </c>
      <c r="O21" s="61">
        <v>62.9531316094251</v>
      </c>
    </row>
    <row r="22" spans="1:15" ht="16.5" customHeight="1" x14ac:dyDescent="0.25">
      <c r="A22" s="69" t="s">
        <v>354</v>
      </c>
      <c r="B22" s="78">
        <v>13288.584356846701</v>
      </c>
      <c r="C22" s="78">
        <v>18745.208718583301</v>
      </c>
      <c r="D22" s="78">
        <v>13288.584356846701</v>
      </c>
      <c r="E22" s="78">
        <v>3292.6913199913902</v>
      </c>
      <c r="F22" s="78">
        <v>484.382901427842</v>
      </c>
      <c r="G22" s="78">
        <v>1679.55014031736</v>
      </c>
      <c r="H22" s="78">
        <v>644375634.48778498</v>
      </c>
      <c r="I22" s="78">
        <v>402778917.51996797</v>
      </c>
      <c r="J22" s="78">
        <v>241596716.967816</v>
      </c>
      <c r="K22" s="78">
        <v>50068665.494989403</v>
      </c>
      <c r="L22" s="78">
        <v>31419037.051231399</v>
      </c>
      <c r="M22" s="78">
        <v>18649628.443758</v>
      </c>
      <c r="N22" s="78">
        <v>191528051.472826</v>
      </c>
      <c r="O22" s="80">
        <v>62.506850967470001</v>
      </c>
    </row>
    <row r="23" spans="1:15" ht="16.5" customHeight="1" x14ac:dyDescent="0.25">
      <c r="A23" s="68" t="s">
        <v>355</v>
      </c>
      <c r="B23" s="60">
        <v>43706.244249733099</v>
      </c>
      <c r="C23" s="60">
        <v>65179.6048108834</v>
      </c>
      <c r="D23" s="60">
        <v>43706.244249733099</v>
      </c>
      <c r="E23" s="60">
        <v>14761.874147250701</v>
      </c>
      <c r="F23" s="60">
        <v>3089.0727993464402</v>
      </c>
      <c r="G23" s="60">
        <v>3622.4136145531602</v>
      </c>
      <c r="H23" s="60">
        <v>1520985105.99266</v>
      </c>
      <c r="I23" s="60">
        <v>969746714.54605496</v>
      </c>
      <c r="J23" s="60">
        <v>551238391.44659996</v>
      </c>
      <c r="K23" s="60">
        <v>202090198.49752301</v>
      </c>
      <c r="L23" s="60">
        <v>135258358.16487101</v>
      </c>
      <c r="M23" s="60">
        <v>66831840.332652003</v>
      </c>
      <c r="N23" s="60">
        <v>349148192.94907802</v>
      </c>
      <c r="O23" s="61">
        <v>63.757804775685898</v>
      </c>
    </row>
    <row r="24" spans="1:15" ht="16.5" customHeight="1" x14ac:dyDescent="0.25">
      <c r="A24" s="69" t="s">
        <v>292</v>
      </c>
      <c r="B24" s="78">
        <v>51923.286063070402</v>
      </c>
      <c r="C24" s="78">
        <v>79497.125988082305</v>
      </c>
      <c r="D24" s="78">
        <v>51923.286063070402</v>
      </c>
      <c r="E24" s="78">
        <v>18741.282991050699</v>
      </c>
      <c r="F24" s="78">
        <v>4904.0407880653202</v>
      </c>
      <c r="G24" s="78">
        <v>3928.5161458957</v>
      </c>
      <c r="H24" s="78">
        <v>1836244699.2874801</v>
      </c>
      <c r="I24" s="78">
        <v>1112583692.1995001</v>
      </c>
      <c r="J24" s="78">
        <v>723661007.08798099</v>
      </c>
      <c r="K24" s="78">
        <v>197586416.134983</v>
      </c>
      <c r="L24" s="78">
        <v>169981868.484705</v>
      </c>
      <c r="M24" s="78">
        <v>27604547.650277399</v>
      </c>
      <c r="N24" s="78">
        <v>526074590.952999</v>
      </c>
      <c r="O24" s="80">
        <v>60.590164950848703</v>
      </c>
    </row>
    <row r="25" spans="1:15" ht="16.5" customHeight="1" x14ac:dyDescent="0.25">
      <c r="A25" s="68" t="s">
        <v>356</v>
      </c>
      <c r="B25" s="60">
        <v>58437.675360612498</v>
      </c>
      <c r="C25" s="60">
        <v>71469.564312480594</v>
      </c>
      <c r="D25" s="60">
        <v>58437.675360612498</v>
      </c>
      <c r="E25" s="60">
        <v>9011.5472438269007</v>
      </c>
      <c r="F25" s="60">
        <v>1985.76314929927</v>
      </c>
      <c r="G25" s="60">
        <v>2034.5785587420301</v>
      </c>
      <c r="H25" s="60">
        <v>1167981672.4312899</v>
      </c>
      <c r="I25" s="60">
        <v>656077275.82006395</v>
      </c>
      <c r="J25" s="60">
        <v>511904396.611229</v>
      </c>
      <c r="K25" s="60">
        <v>86010840.976601601</v>
      </c>
      <c r="L25" s="60">
        <v>64986680.936008804</v>
      </c>
      <c r="M25" s="60">
        <v>21024160.040592801</v>
      </c>
      <c r="N25" s="60">
        <v>425893555.63462698</v>
      </c>
      <c r="O25" s="61">
        <v>56.1718810582327</v>
      </c>
    </row>
    <row r="26" spans="1:15" ht="16.5" customHeight="1" x14ac:dyDescent="0.25">
      <c r="A26" s="69" t="s">
        <v>357</v>
      </c>
      <c r="B26" s="78">
        <v>4116.99170042487</v>
      </c>
      <c r="C26" s="78">
        <v>7520.2191005334298</v>
      </c>
      <c r="D26" s="78">
        <v>4116.99170042487</v>
      </c>
      <c r="E26" s="78">
        <v>2333.0266269650201</v>
      </c>
      <c r="F26" s="78">
        <v>157.39557536540201</v>
      </c>
      <c r="G26" s="78">
        <v>912.80519777814197</v>
      </c>
      <c r="H26" s="78">
        <v>138924583.935471</v>
      </c>
      <c r="I26" s="78">
        <v>101994321.508656</v>
      </c>
      <c r="J26" s="78">
        <v>36930262.426815003</v>
      </c>
      <c r="K26" s="78">
        <v>33113021.003908701</v>
      </c>
      <c r="L26" s="78">
        <v>22176158.977807801</v>
      </c>
      <c r="M26" s="78">
        <v>10936862.026101001</v>
      </c>
      <c r="N26" s="78">
        <v>3817241.4229061701</v>
      </c>
      <c r="O26" s="80">
        <v>73.417042987892899</v>
      </c>
    </row>
    <row r="27" spans="1:15" ht="16.5" customHeight="1" x14ac:dyDescent="0.25">
      <c r="A27" s="68" t="s">
        <v>358</v>
      </c>
      <c r="B27" s="60">
        <v>45077.810780894499</v>
      </c>
      <c r="C27" s="60">
        <v>68422.709608941906</v>
      </c>
      <c r="D27" s="60">
        <v>45077.810780894499</v>
      </c>
      <c r="E27" s="60">
        <v>13360.4252620036</v>
      </c>
      <c r="F27" s="60">
        <v>1866.5882910330399</v>
      </c>
      <c r="G27" s="60">
        <v>8117.8852750107999</v>
      </c>
      <c r="H27" s="60">
        <v>1634416470.22347</v>
      </c>
      <c r="I27" s="60">
        <v>1051987789.9969</v>
      </c>
      <c r="J27" s="60">
        <v>582428680.22657096</v>
      </c>
      <c r="K27" s="60">
        <v>166435269.49136999</v>
      </c>
      <c r="L27" s="60">
        <v>116715967.81023</v>
      </c>
      <c r="M27" s="60">
        <v>49719301.681140199</v>
      </c>
      <c r="N27" s="60">
        <v>415993410.73519999</v>
      </c>
      <c r="O27" s="61">
        <v>64.364732561283105</v>
      </c>
    </row>
    <row r="28" spans="1:15" ht="16.5" customHeight="1" x14ac:dyDescent="0.25">
      <c r="A28" s="69" t="s">
        <v>16</v>
      </c>
      <c r="B28" s="78">
        <v>18935.1290392554</v>
      </c>
      <c r="C28" s="78">
        <v>26871.547668127001</v>
      </c>
      <c r="D28" s="78">
        <v>18935.1290392554</v>
      </c>
      <c r="E28" s="78">
        <v>5765.7994565732497</v>
      </c>
      <c r="F28" s="78">
        <v>617.83985614923097</v>
      </c>
      <c r="G28" s="78">
        <v>1552.7793161490799</v>
      </c>
      <c r="H28" s="78">
        <v>534745486.24768698</v>
      </c>
      <c r="I28" s="78">
        <v>311244524.37997299</v>
      </c>
      <c r="J28" s="78">
        <v>223500961.86771399</v>
      </c>
      <c r="K28" s="78">
        <v>51632872.329896703</v>
      </c>
      <c r="L28" s="78">
        <v>42753280.678073399</v>
      </c>
      <c r="M28" s="78">
        <v>8879591.6518232804</v>
      </c>
      <c r="N28" s="78">
        <v>171868089.537817</v>
      </c>
      <c r="O28" s="80">
        <v>58.2042359186567</v>
      </c>
    </row>
    <row r="29" spans="1:15" ht="16.5" customHeight="1" x14ac:dyDescent="0.25">
      <c r="A29" s="68" t="s">
        <v>17</v>
      </c>
      <c r="B29" s="60">
        <v>45330.846175729501</v>
      </c>
      <c r="C29" s="60">
        <v>61543.670437258101</v>
      </c>
      <c r="D29" s="60">
        <v>45330.846175729501</v>
      </c>
      <c r="E29" s="60">
        <v>10698.765061693101</v>
      </c>
      <c r="F29" s="60">
        <v>1666.14754812505</v>
      </c>
      <c r="G29" s="60">
        <v>3847.9116517103298</v>
      </c>
      <c r="H29" s="60">
        <v>1431138113.4271801</v>
      </c>
      <c r="I29" s="60">
        <v>799332418.098189</v>
      </c>
      <c r="J29" s="60">
        <v>631805695.32899702</v>
      </c>
      <c r="K29" s="60">
        <v>113336680.321806</v>
      </c>
      <c r="L29" s="60">
        <v>92762386.798349798</v>
      </c>
      <c r="M29" s="60">
        <v>20574293.523456302</v>
      </c>
      <c r="N29" s="60">
        <v>518469015.00719202</v>
      </c>
      <c r="O29" s="61">
        <v>55.852919477073101</v>
      </c>
    </row>
    <row r="30" spans="1:15" ht="16.5" customHeight="1" x14ac:dyDescent="0.25">
      <c r="A30" s="69" t="s">
        <v>359</v>
      </c>
      <c r="B30" s="78">
        <v>69229.8155250407</v>
      </c>
      <c r="C30" s="78">
        <v>96462.913564272705</v>
      </c>
      <c r="D30" s="78">
        <v>69229.8155250407</v>
      </c>
      <c r="E30" s="78">
        <v>19246.7048749559</v>
      </c>
      <c r="F30" s="78">
        <v>2734.4060555076398</v>
      </c>
      <c r="G30" s="78">
        <v>5251.9871087684996</v>
      </c>
      <c r="H30" s="78">
        <v>2500083067.9697299</v>
      </c>
      <c r="I30" s="78">
        <v>1603873073.8111899</v>
      </c>
      <c r="J30" s="78">
        <v>896209994.15852702</v>
      </c>
      <c r="K30" s="78">
        <v>299012151.889754</v>
      </c>
      <c r="L30" s="78">
        <v>199765194.78981701</v>
      </c>
      <c r="M30" s="78">
        <v>99246957.099937603</v>
      </c>
      <c r="N30" s="78">
        <v>597197842.26877105</v>
      </c>
      <c r="O30" s="80">
        <v>64.152791335596604</v>
      </c>
    </row>
    <row r="31" spans="1:15" ht="16.5" customHeight="1" x14ac:dyDescent="0.25">
      <c r="A31" s="68" t="s">
        <v>19</v>
      </c>
      <c r="B31" s="60">
        <v>35497.414899579198</v>
      </c>
      <c r="C31" s="60">
        <v>48126.1280246717</v>
      </c>
      <c r="D31" s="60">
        <v>35497.414899579198</v>
      </c>
      <c r="E31" s="60">
        <v>9171.0642859744094</v>
      </c>
      <c r="F31" s="60">
        <v>2055.9818522406199</v>
      </c>
      <c r="G31" s="60">
        <v>1401.66698687757</v>
      </c>
      <c r="H31" s="60">
        <v>1305439559.0838399</v>
      </c>
      <c r="I31" s="60">
        <v>877684805.65797305</v>
      </c>
      <c r="J31" s="60">
        <v>427754753.42586303</v>
      </c>
      <c r="K31" s="60">
        <v>135950273.33454999</v>
      </c>
      <c r="L31" s="60">
        <v>81218820.104228407</v>
      </c>
      <c r="M31" s="60">
        <v>54731453.230321303</v>
      </c>
      <c r="N31" s="60">
        <v>291804480.09131402</v>
      </c>
      <c r="O31" s="61">
        <v>67.232894816971594</v>
      </c>
    </row>
    <row r="32" spans="1:15" ht="16.5" customHeight="1" x14ac:dyDescent="0.25">
      <c r="A32" s="69" t="s">
        <v>360</v>
      </c>
      <c r="B32" s="78">
        <v>105285.107952273</v>
      </c>
      <c r="C32" s="78">
        <v>152491.32932926601</v>
      </c>
      <c r="D32" s="78">
        <v>105285.107952273</v>
      </c>
      <c r="E32" s="78">
        <v>26913.419186751398</v>
      </c>
      <c r="F32" s="78">
        <v>5978.0212746741099</v>
      </c>
      <c r="G32" s="78">
        <v>14314.780915568601</v>
      </c>
      <c r="H32" s="78">
        <v>3433038740.5911899</v>
      </c>
      <c r="I32" s="78">
        <v>2277399344.2395301</v>
      </c>
      <c r="J32" s="78">
        <v>1155639396.35165</v>
      </c>
      <c r="K32" s="78">
        <v>324150067.02627403</v>
      </c>
      <c r="L32" s="78">
        <v>226811682.73853499</v>
      </c>
      <c r="M32" s="78">
        <v>97338384.287739903</v>
      </c>
      <c r="N32" s="78">
        <v>831489329.32536805</v>
      </c>
      <c r="O32" s="80">
        <v>66.337711757000307</v>
      </c>
    </row>
    <row r="33" spans="1:15" ht="16.5" customHeight="1" x14ac:dyDescent="0.25">
      <c r="A33" s="68" t="s">
        <v>361</v>
      </c>
      <c r="B33" s="60">
        <v>19636.1387725778</v>
      </c>
      <c r="C33" s="60">
        <v>27914.135691434902</v>
      </c>
      <c r="D33" s="60">
        <v>19636.1387725778</v>
      </c>
      <c r="E33" s="60">
        <v>6119.01624109153</v>
      </c>
      <c r="F33" s="60">
        <v>781.43336211644498</v>
      </c>
      <c r="G33" s="60">
        <v>1377.5473156491701</v>
      </c>
      <c r="H33" s="60">
        <v>784633118.55287695</v>
      </c>
      <c r="I33" s="60">
        <v>504709259.14777201</v>
      </c>
      <c r="J33" s="60">
        <v>279923859.40510398</v>
      </c>
      <c r="K33" s="60">
        <v>96063103.039531499</v>
      </c>
      <c r="L33" s="60">
        <v>59606792.998394899</v>
      </c>
      <c r="M33" s="60">
        <v>36456310.0411366</v>
      </c>
      <c r="N33" s="60">
        <v>183860756.36557299</v>
      </c>
      <c r="O33" s="61">
        <v>64.324236030034399</v>
      </c>
    </row>
    <row r="34" spans="1:15" ht="16.5" customHeight="1" x14ac:dyDescent="0.25">
      <c r="A34" s="69" t="s">
        <v>362</v>
      </c>
      <c r="B34" s="78">
        <v>45576.568421756703</v>
      </c>
      <c r="C34" s="78">
        <v>55149.020715451697</v>
      </c>
      <c r="D34" s="78">
        <v>45576.568421756703</v>
      </c>
      <c r="E34" s="78">
        <v>6750.9360493015301</v>
      </c>
      <c r="F34" s="78">
        <v>1080.67644443668</v>
      </c>
      <c r="G34" s="78">
        <v>1740.8397999567701</v>
      </c>
      <c r="H34" s="78">
        <v>1232196182.2061</v>
      </c>
      <c r="I34" s="78">
        <v>617127103.66301501</v>
      </c>
      <c r="J34" s="78">
        <v>615069078.54308403</v>
      </c>
      <c r="K34" s="78">
        <v>135703346.624493</v>
      </c>
      <c r="L34" s="78">
        <v>67499556.273367301</v>
      </c>
      <c r="M34" s="78">
        <v>68203790.351125807</v>
      </c>
      <c r="N34" s="78">
        <v>479365731.91859198</v>
      </c>
      <c r="O34" s="80">
        <v>50.083510448646599</v>
      </c>
    </row>
    <row r="35" spans="1:15" ht="16.5" customHeight="1" x14ac:dyDescent="0.25">
      <c r="A35" s="68" t="s">
        <v>300</v>
      </c>
      <c r="B35" s="60">
        <v>114488.456735834</v>
      </c>
      <c r="C35" s="60">
        <v>137253.675623138</v>
      </c>
      <c r="D35" s="60">
        <v>114488.456735834</v>
      </c>
      <c r="E35" s="60">
        <v>13115.803219439</v>
      </c>
      <c r="F35" s="60">
        <v>5035.3843339765299</v>
      </c>
      <c r="G35" s="60">
        <v>4614.0313338890101</v>
      </c>
      <c r="H35" s="60">
        <v>3917471186.5388098</v>
      </c>
      <c r="I35" s="60">
        <v>2383448378.3215098</v>
      </c>
      <c r="J35" s="60">
        <v>1534022808.2172899</v>
      </c>
      <c r="K35" s="60">
        <v>289460825.044191</v>
      </c>
      <c r="L35" s="60">
        <v>146262977.88382399</v>
      </c>
      <c r="M35" s="60">
        <v>143197847.16036701</v>
      </c>
      <c r="N35" s="60">
        <v>1244561983.1731</v>
      </c>
      <c r="O35" s="61">
        <v>60.841503736173202</v>
      </c>
    </row>
    <row r="36" spans="1:15" ht="16.5" customHeight="1" x14ac:dyDescent="0.25">
      <c r="A36" s="69" t="s">
        <v>363</v>
      </c>
      <c r="B36" s="78">
        <v>44165.504278899301</v>
      </c>
      <c r="C36" s="78">
        <v>53604.5760103918</v>
      </c>
      <c r="D36" s="78">
        <v>44165.504278899301</v>
      </c>
      <c r="E36" s="78">
        <v>5795.4772378219996</v>
      </c>
      <c r="F36" s="78">
        <v>924.88468754187795</v>
      </c>
      <c r="G36" s="78">
        <v>2718.7098061286601</v>
      </c>
      <c r="H36" s="78">
        <v>1157935350.35057</v>
      </c>
      <c r="I36" s="78">
        <v>740386280.66456699</v>
      </c>
      <c r="J36" s="78">
        <v>417549069.686001</v>
      </c>
      <c r="K36" s="78">
        <v>60551479.500366703</v>
      </c>
      <c r="L36" s="78">
        <v>44295890.017390601</v>
      </c>
      <c r="M36" s="78">
        <v>16255589.482976099</v>
      </c>
      <c r="N36" s="78">
        <v>356997590.18563497</v>
      </c>
      <c r="O36" s="80">
        <v>63.940208789757797</v>
      </c>
    </row>
    <row r="37" spans="1:15" ht="16.5" customHeight="1" x14ac:dyDescent="0.25">
      <c r="A37" s="68" t="s">
        <v>301</v>
      </c>
      <c r="B37" s="60">
        <v>33901.513897005098</v>
      </c>
      <c r="C37" s="60">
        <v>44906.661019808103</v>
      </c>
      <c r="D37" s="60">
        <v>33901.513897005098</v>
      </c>
      <c r="E37" s="60">
        <v>6983.1183206699698</v>
      </c>
      <c r="F37" s="60">
        <v>871.70729886665004</v>
      </c>
      <c r="G37" s="60">
        <v>3150.3215032663402</v>
      </c>
      <c r="H37" s="60">
        <v>1141345215.2971699</v>
      </c>
      <c r="I37" s="60">
        <v>694210186.49076903</v>
      </c>
      <c r="J37" s="60">
        <v>447135028.80639899</v>
      </c>
      <c r="K37" s="60">
        <v>104859967.176145</v>
      </c>
      <c r="L37" s="60">
        <v>69231328.3564592</v>
      </c>
      <c r="M37" s="60">
        <v>35628638.8196854</v>
      </c>
      <c r="N37" s="60">
        <v>342275061.63025397</v>
      </c>
      <c r="O37" s="61">
        <v>60.823857425995399</v>
      </c>
    </row>
    <row r="38" spans="1:15" ht="16.5" customHeight="1" x14ac:dyDescent="0.25">
      <c r="A38" s="69" t="s">
        <v>364</v>
      </c>
      <c r="B38" s="78">
        <v>174456.830382966</v>
      </c>
      <c r="C38" s="78">
        <v>246913.58033220199</v>
      </c>
      <c r="D38" s="78">
        <v>174456.830382966</v>
      </c>
      <c r="E38" s="78">
        <v>47654.342287925203</v>
      </c>
      <c r="F38" s="78">
        <v>11366.6161352463</v>
      </c>
      <c r="G38" s="78">
        <v>13435.7915260639</v>
      </c>
      <c r="H38" s="78">
        <v>5855896112.0783596</v>
      </c>
      <c r="I38" s="78">
        <v>3361990831.9492998</v>
      </c>
      <c r="J38" s="78">
        <v>2493905280.1290598</v>
      </c>
      <c r="K38" s="78">
        <v>683824352.17969704</v>
      </c>
      <c r="L38" s="78">
        <v>458040336.96819198</v>
      </c>
      <c r="M38" s="78">
        <v>225784015.211505</v>
      </c>
      <c r="N38" s="78">
        <v>1810080927.9493599</v>
      </c>
      <c r="O38" s="80">
        <v>57.412064141897503</v>
      </c>
    </row>
    <row r="39" spans="1:15" ht="16.5" customHeight="1" x14ac:dyDescent="0.25">
      <c r="A39" s="93" t="s">
        <v>365</v>
      </c>
      <c r="B39" s="79">
        <v>2734.6003344227202</v>
      </c>
      <c r="C39" s="79">
        <v>3636.5923982709701</v>
      </c>
      <c r="D39" s="79">
        <v>2734.6003344227202</v>
      </c>
      <c r="E39" s="79">
        <v>680.42136673746995</v>
      </c>
      <c r="F39" s="79">
        <v>158.00762016961701</v>
      </c>
      <c r="G39" s="79">
        <v>63.563076941159601</v>
      </c>
      <c r="H39" s="79">
        <v>143060403.772374</v>
      </c>
      <c r="I39" s="79">
        <v>81273238.888219103</v>
      </c>
      <c r="J39" s="79">
        <v>61787164.8841554</v>
      </c>
      <c r="K39" s="79">
        <v>17574930.2280402</v>
      </c>
      <c r="L39" s="79">
        <v>8820802.00210266</v>
      </c>
      <c r="M39" s="79">
        <v>8754128.2259375192</v>
      </c>
      <c r="N39" s="79">
        <v>44212234.656115301</v>
      </c>
      <c r="O39" s="81">
        <v>56.810435833477797</v>
      </c>
    </row>
    <row r="43" spans="1:15" x14ac:dyDescent="0.25">
      <c r="A43" s="117" t="s">
        <v>282</v>
      </c>
      <c r="B43" s="118"/>
      <c r="C43" s="118"/>
      <c r="D43" s="118"/>
      <c r="E43" s="118"/>
      <c r="F43" s="118"/>
      <c r="G43" s="52"/>
    </row>
    <row r="44" spans="1:15" x14ac:dyDescent="0.25">
      <c r="A44" s="43" t="s">
        <v>283</v>
      </c>
      <c r="B44" s="44"/>
      <c r="C44" s="44"/>
      <c r="D44" s="44"/>
      <c r="E44" s="44"/>
      <c r="F44" s="44"/>
      <c r="G44" s="53"/>
    </row>
    <row r="45" spans="1:15" x14ac:dyDescent="0.25">
      <c r="A45" s="43" t="s">
        <v>284</v>
      </c>
      <c r="B45" s="44"/>
      <c r="C45" s="44"/>
      <c r="D45" s="44"/>
      <c r="E45" s="44"/>
      <c r="F45" s="44"/>
      <c r="G45" s="53"/>
    </row>
    <row r="46" spans="1:15" ht="15" customHeight="1" x14ac:dyDescent="0.25">
      <c r="A46" s="107" t="s">
        <v>285</v>
      </c>
      <c r="B46" s="108"/>
      <c r="C46" s="108"/>
      <c r="D46" s="108"/>
      <c r="E46" s="108"/>
      <c r="F46" s="108"/>
      <c r="G46" s="109"/>
    </row>
    <row r="47" spans="1:15" x14ac:dyDescent="0.25">
      <c r="A47" s="107"/>
      <c r="B47" s="108"/>
      <c r="C47" s="108"/>
      <c r="D47" s="108"/>
      <c r="E47" s="108"/>
      <c r="F47" s="108"/>
      <c r="G47" s="109"/>
    </row>
    <row r="48" spans="1:15" x14ac:dyDescent="0.25">
      <c r="A48" s="50" t="s">
        <v>309</v>
      </c>
      <c r="B48" s="54"/>
      <c r="C48" s="54"/>
      <c r="D48" s="54"/>
      <c r="E48" s="54"/>
      <c r="F48" s="54"/>
      <c r="G48" s="25"/>
    </row>
    <row r="49" spans="1:7" x14ac:dyDescent="0.25">
      <c r="A49" s="107" t="s">
        <v>310</v>
      </c>
      <c r="B49" s="108"/>
      <c r="C49" s="108"/>
      <c r="D49" s="108"/>
      <c r="E49" s="108"/>
      <c r="F49" s="108"/>
      <c r="G49" s="109"/>
    </row>
    <row r="50" spans="1:7" x14ac:dyDescent="0.25">
      <c r="A50" s="107"/>
      <c r="B50" s="108"/>
      <c r="C50" s="108"/>
      <c r="D50" s="108"/>
      <c r="E50" s="108"/>
      <c r="F50" s="108"/>
      <c r="G50" s="109"/>
    </row>
    <row r="51" spans="1:7" x14ac:dyDescent="0.25">
      <c r="A51" s="121" t="s">
        <v>311</v>
      </c>
      <c r="B51" s="122"/>
      <c r="C51" s="122"/>
      <c r="D51" s="122"/>
      <c r="E51" s="122"/>
      <c r="F51" s="122"/>
      <c r="G51" s="123"/>
    </row>
    <row r="52" spans="1:7" x14ac:dyDescent="0.25">
      <c r="A52" s="110" t="s">
        <v>286</v>
      </c>
      <c r="B52" s="111"/>
      <c r="C52" s="111"/>
      <c r="D52" s="111"/>
      <c r="E52" s="111"/>
      <c r="F52" s="111"/>
      <c r="G52" s="55"/>
    </row>
  </sheetData>
  <mergeCells count="9">
    <mergeCell ref="A49:G50"/>
    <mergeCell ref="A51:G51"/>
    <mergeCell ref="A52:F52"/>
    <mergeCell ref="A1:H1"/>
    <mergeCell ref="A3:P4"/>
    <mergeCell ref="A5:P7"/>
    <mergeCell ref="N13:O13"/>
    <mergeCell ref="A43:F43"/>
    <mergeCell ref="A46:G47"/>
  </mergeCells>
  <pageMargins left="0.7" right="0.7" top="0.75" bottom="0.75" header="0.3" footer="0.3"/>
  <pageSetup paperSize="9" orientation="portrait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AS53"/>
  <sheetViews>
    <sheetView showGridLines="0" tabSelected="1" zoomScale="85" zoomScaleNormal="85" workbookViewId="0">
      <selection activeCell="I23" sqref="I23"/>
    </sheetView>
  </sheetViews>
  <sheetFormatPr baseColWidth="10" defaultRowHeight="15" x14ac:dyDescent="0.25"/>
  <cols>
    <col min="1" max="1" width="60" customWidth="1"/>
    <col min="2" max="3" width="9.85546875" customWidth="1"/>
    <col min="4" max="4" width="4.28515625" customWidth="1"/>
    <col min="5" max="6" width="9.85546875" customWidth="1"/>
    <col min="7" max="7" width="4.28515625" customWidth="1"/>
    <col min="8" max="9" width="9.85546875" customWidth="1"/>
    <col min="10" max="10" width="4.28515625" customWidth="1"/>
    <col min="11" max="11" width="8.28515625" customWidth="1"/>
    <col min="12" max="12" width="9.85546875" customWidth="1"/>
    <col min="13" max="13" width="4.85546875" customWidth="1"/>
    <col min="14" max="15" width="8.28515625" customWidth="1"/>
    <col min="16" max="16" width="4.85546875" customWidth="1"/>
    <col min="17" max="18" width="8.28515625" customWidth="1"/>
    <col min="19" max="19" width="4.85546875" customWidth="1"/>
    <col min="20" max="21" width="16.140625" customWidth="1"/>
    <col min="22" max="22" width="4.85546875" customWidth="1"/>
    <col min="23" max="24" width="14.85546875" customWidth="1"/>
    <col min="25" max="25" width="4.85546875" customWidth="1"/>
    <col min="26" max="27" width="14.85546875" customWidth="1"/>
    <col min="28" max="28" width="4.85546875" customWidth="1"/>
    <col min="29" max="30" width="14.85546875" customWidth="1"/>
    <col min="31" max="31" width="4.85546875" customWidth="1"/>
    <col min="32" max="33" width="13.7109375" customWidth="1"/>
    <col min="34" max="34" width="4.85546875" customWidth="1"/>
    <col min="35" max="36" width="13.7109375" customWidth="1"/>
    <col min="37" max="37" width="4.85546875" customWidth="1"/>
    <col min="38" max="39" width="14.85546875" customWidth="1"/>
    <col min="40" max="43" width="4.85546875" customWidth="1"/>
    <col min="45" max="45" width="13.42578125" customWidth="1"/>
  </cols>
  <sheetData>
    <row r="1" spans="1:43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43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43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43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43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43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43" x14ac:dyDescent="0.25">
      <c r="A9" s="21" t="s">
        <v>205</v>
      </c>
    </row>
    <row r="10" spans="1:43" x14ac:dyDescent="0.25">
      <c r="A10" s="21" t="s">
        <v>206</v>
      </c>
    </row>
    <row r="11" spans="1:43" x14ac:dyDescent="0.25">
      <c r="A11" s="21" t="s">
        <v>6</v>
      </c>
    </row>
    <row r="12" spans="1:43" x14ac:dyDescent="0.25">
      <c r="A12" s="21">
        <v>2019</v>
      </c>
    </row>
    <row r="13" spans="1:43" x14ac:dyDescent="0.25">
      <c r="A13" s="39"/>
      <c r="AO13" s="135" t="s">
        <v>207</v>
      </c>
      <c r="AP13" s="135"/>
      <c r="AQ13" s="135"/>
    </row>
    <row r="14" spans="1:43" ht="34.5" customHeight="1" x14ac:dyDescent="0.25">
      <c r="A14" s="92"/>
      <c r="B14" s="134" t="s">
        <v>211</v>
      </c>
      <c r="C14" s="134"/>
      <c r="D14" s="134"/>
      <c r="E14" s="134" t="s">
        <v>212</v>
      </c>
      <c r="F14" s="134"/>
      <c r="G14" s="134"/>
      <c r="H14" s="134" t="s">
        <v>213</v>
      </c>
      <c r="I14" s="134"/>
      <c r="J14" s="134"/>
      <c r="K14" s="134" t="s">
        <v>214</v>
      </c>
      <c r="L14" s="134"/>
      <c r="M14" s="134"/>
      <c r="N14" s="134" t="s">
        <v>215</v>
      </c>
      <c r="O14" s="134"/>
      <c r="P14" s="134"/>
      <c r="Q14" s="134" t="s">
        <v>216</v>
      </c>
      <c r="R14" s="134"/>
      <c r="S14" s="134"/>
      <c r="T14" s="134" t="s">
        <v>217</v>
      </c>
      <c r="U14" s="134"/>
      <c r="V14" s="134"/>
      <c r="W14" s="134" t="s">
        <v>218</v>
      </c>
      <c r="X14" s="134"/>
      <c r="Y14" s="134"/>
      <c r="Z14" s="134" t="s">
        <v>219</v>
      </c>
      <c r="AA14" s="134"/>
      <c r="AB14" s="134"/>
      <c r="AC14" s="134" t="s">
        <v>220</v>
      </c>
      <c r="AD14" s="134"/>
      <c r="AE14" s="134"/>
      <c r="AF14" s="134" t="s">
        <v>221</v>
      </c>
      <c r="AG14" s="134"/>
      <c r="AH14" s="134"/>
      <c r="AI14" s="134" t="s">
        <v>222</v>
      </c>
      <c r="AJ14" s="134"/>
      <c r="AK14" s="134"/>
      <c r="AL14" s="134" t="s">
        <v>223</v>
      </c>
      <c r="AM14" s="134"/>
      <c r="AN14" s="134"/>
      <c r="AO14" s="134" t="s">
        <v>224</v>
      </c>
      <c r="AP14" s="134"/>
      <c r="AQ14" s="134"/>
    </row>
    <row r="15" spans="1:43" ht="16.5" customHeight="1" x14ac:dyDescent="0.25">
      <c r="A15" s="94"/>
      <c r="B15" s="41" t="s">
        <v>1</v>
      </c>
      <c r="C15" s="41" t="s">
        <v>2</v>
      </c>
      <c r="D15" s="41" t="s">
        <v>4</v>
      </c>
      <c r="E15" s="41" t="s">
        <v>1</v>
      </c>
      <c r="F15" s="41" t="s">
        <v>2</v>
      </c>
      <c r="G15" s="41" t="s">
        <v>4</v>
      </c>
      <c r="H15" s="41" t="s">
        <v>1</v>
      </c>
      <c r="I15" s="41" t="s">
        <v>2</v>
      </c>
      <c r="J15" s="41" t="s">
        <v>4</v>
      </c>
      <c r="K15" s="41" t="s">
        <v>1</v>
      </c>
      <c r="L15" s="41" t="s">
        <v>2</v>
      </c>
      <c r="M15" s="41" t="s">
        <v>4</v>
      </c>
      <c r="N15" s="41" t="s">
        <v>1</v>
      </c>
      <c r="O15" s="41" t="s">
        <v>2</v>
      </c>
      <c r="P15" s="41" t="s">
        <v>4</v>
      </c>
      <c r="Q15" s="41" t="s">
        <v>1</v>
      </c>
      <c r="R15" s="41" t="s">
        <v>2</v>
      </c>
      <c r="S15" s="41" t="s">
        <v>4</v>
      </c>
      <c r="T15" s="41" t="s">
        <v>1</v>
      </c>
      <c r="U15" s="41" t="s">
        <v>2</v>
      </c>
      <c r="V15" s="41" t="s">
        <v>4</v>
      </c>
      <c r="W15" s="41" t="s">
        <v>1</v>
      </c>
      <c r="X15" s="41" t="s">
        <v>2</v>
      </c>
      <c r="Y15" s="41" t="s">
        <v>4</v>
      </c>
      <c r="Z15" s="41" t="s">
        <v>1</v>
      </c>
      <c r="AA15" s="41" t="s">
        <v>2</v>
      </c>
      <c r="AB15" s="41" t="s">
        <v>4</v>
      </c>
      <c r="AC15" s="41" t="s">
        <v>1</v>
      </c>
      <c r="AD15" s="41" t="s">
        <v>2</v>
      </c>
      <c r="AE15" s="41" t="s">
        <v>4</v>
      </c>
      <c r="AF15" s="41" t="s">
        <v>1</v>
      </c>
      <c r="AG15" s="41" t="s">
        <v>2</v>
      </c>
      <c r="AH15" s="41" t="s">
        <v>4</v>
      </c>
      <c r="AI15" s="41" t="s">
        <v>1</v>
      </c>
      <c r="AJ15" s="41" t="s">
        <v>2</v>
      </c>
      <c r="AK15" s="41" t="s">
        <v>4</v>
      </c>
      <c r="AL15" s="41" t="s">
        <v>1</v>
      </c>
      <c r="AM15" s="41" t="s">
        <v>2</v>
      </c>
      <c r="AN15" s="41" t="s">
        <v>4</v>
      </c>
      <c r="AO15" s="41" t="s">
        <v>1</v>
      </c>
      <c r="AP15" s="41" t="s">
        <v>2</v>
      </c>
      <c r="AQ15" s="41" t="s">
        <v>4</v>
      </c>
    </row>
    <row r="16" spans="1:43" ht="16.5" customHeight="1" x14ac:dyDescent="0.25">
      <c r="A16" s="29" t="s">
        <v>208</v>
      </c>
      <c r="B16" s="60">
        <v>2021541.92817998</v>
      </c>
      <c r="C16" s="60">
        <v>2198014.89762101</v>
      </c>
      <c r="D16" s="61">
        <v>2.1338077201877002</v>
      </c>
      <c r="E16" s="60">
        <v>2823591.36925516</v>
      </c>
      <c r="F16" s="60">
        <v>3082726.88612385</v>
      </c>
      <c r="G16" s="61">
        <v>2.2384841568939202</v>
      </c>
      <c r="H16" s="60">
        <v>2021541.92817998</v>
      </c>
      <c r="I16" s="60">
        <v>2198014.89762101</v>
      </c>
      <c r="J16" s="61">
        <v>2.1338077201877002</v>
      </c>
      <c r="K16" s="60">
        <v>533828.26966280502</v>
      </c>
      <c r="L16" s="60">
        <v>616509.615826983</v>
      </c>
      <c r="M16" s="61">
        <v>3.6671277908824602</v>
      </c>
      <c r="N16" s="60">
        <v>120334.81248302299</v>
      </c>
      <c r="O16" s="60">
        <v>141020.34599542699</v>
      </c>
      <c r="P16" s="61">
        <v>4.0381233300385704</v>
      </c>
      <c r="Q16" s="60">
        <v>128639.85272614899</v>
      </c>
      <c r="R16" s="60">
        <v>146428.53288373401</v>
      </c>
      <c r="S16" s="61">
        <v>3.29949121675127</v>
      </c>
      <c r="T16" s="60">
        <v>75873388386.649902</v>
      </c>
      <c r="U16" s="60">
        <v>86769212089.727097</v>
      </c>
      <c r="V16" s="61">
        <v>3.4179813343965799</v>
      </c>
      <c r="W16" s="60">
        <v>44894430016.075798</v>
      </c>
      <c r="X16" s="60">
        <v>51910623954.925499</v>
      </c>
      <c r="Y16" s="61">
        <v>3.6978346049987798</v>
      </c>
      <c r="Z16" s="60">
        <v>30431013166.273899</v>
      </c>
      <c r="AA16" s="60">
        <v>35406533339.100998</v>
      </c>
      <c r="AB16" s="61">
        <v>3.8557492421360999</v>
      </c>
      <c r="AC16" s="60">
        <v>8077223766.49895</v>
      </c>
      <c r="AD16" s="60">
        <v>9726047132.5557594</v>
      </c>
      <c r="AE16" s="61">
        <v>4.7251789630305501</v>
      </c>
      <c r="AF16" s="60">
        <v>5299337592.4546003</v>
      </c>
      <c r="AG16" s="60">
        <v>6376209170.08002</v>
      </c>
      <c r="AH16" s="61">
        <v>4.7057691213375703</v>
      </c>
      <c r="AI16" s="60">
        <v>2708286251.69908</v>
      </c>
      <c r="AJ16" s="60">
        <v>3419437884.82094</v>
      </c>
      <c r="AK16" s="61">
        <v>5.9211618831874802</v>
      </c>
      <c r="AL16" s="60">
        <v>22002139765.3018</v>
      </c>
      <c r="AM16" s="60">
        <v>26032135841.018501</v>
      </c>
      <c r="AN16" s="61">
        <v>4.2805276458123496</v>
      </c>
      <c r="AO16" s="61">
        <v>58.006798294211201</v>
      </c>
      <c r="AP16" s="61">
        <v>61.033420796557799</v>
      </c>
      <c r="AQ16" s="61">
        <v>1.5133112511733</v>
      </c>
    </row>
    <row r="17" spans="1:45" ht="16.5" customHeight="1" x14ac:dyDescent="0.25">
      <c r="A17" s="69" t="s">
        <v>62</v>
      </c>
      <c r="B17" s="78">
        <v>223586.15203782401</v>
      </c>
      <c r="C17" s="78">
        <v>281017.71791313199</v>
      </c>
      <c r="D17" s="80">
        <v>5.8068954815952001</v>
      </c>
      <c r="E17" s="78">
        <v>310947.60621455702</v>
      </c>
      <c r="F17" s="78">
        <v>394129.83268888301</v>
      </c>
      <c r="G17" s="80">
        <v>6.0191844363218703</v>
      </c>
      <c r="H17" s="78">
        <v>223586.15203782401</v>
      </c>
      <c r="I17" s="78">
        <v>281017.71791313199</v>
      </c>
      <c r="J17" s="80">
        <v>5.8068954815952001</v>
      </c>
      <c r="K17" s="78">
        <v>59204.2034710308</v>
      </c>
      <c r="L17" s="78">
        <v>85762.336177271907</v>
      </c>
      <c r="M17" s="80">
        <v>9.3470312115741496</v>
      </c>
      <c r="N17" s="78">
        <v>13187.773102207701</v>
      </c>
      <c r="O17" s="78">
        <v>19510.329883450198</v>
      </c>
      <c r="P17" s="80">
        <v>9.8653866175631695</v>
      </c>
      <c r="Q17" s="78">
        <v>8799.4918810938998</v>
      </c>
      <c r="R17" s="78">
        <v>14009.4344374334</v>
      </c>
      <c r="S17" s="80">
        <v>11.653919698784501</v>
      </c>
      <c r="T17" s="78">
        <v>8837459423.6958294</v>
      </c>
      <c r="U17" s="78">
        <v>12554584156.786501</v>
      </c>
      <c r="V17" s="80">
        <v>8.86540925192792</v>
      </c>
      <c r="W17" s="78">
        <v>4661077973.7305098</v>
      </c>
      <c r="X17" s="78">
        <v>6986974582.2138004</v>
      </c>
      <c r="Y17" s="80">
        <v>10.1878141208946</v>
      </c>
      <c r="Z17" s="78">
        <v>3910271624.97365</v>
      </c>
      <c r="AA17" s="78">
        <v>5833719399.5643997</v>
      </c>
      <c r="AB17" s="80">
        <v>10.071344513065901</v>
      </c>
      <c r="AC17" s="78">
        <v>1081017877.5029399</v>
      </c>
      <c r="AD17" s="78">
        <v>1708774482.5689399</v>
      </c>
      <c r="AE17" s="80">
        <v>11.480567040060199</v>
      </c>
      <c r="AF17" s="78">
        <v>641778150.10928798</v>
      </c>
      <c r="AG17" s="78">
        <v>990882440.114501</v>
      </c>
      <c r="AH17" s="80">
        <v>10.9094587535622</v>
      </c>
      <c r="AI17" s="78">
        <v>425252038.39582098</v>
      </c>
      <c r="AJ17" s="78">
        <v>731879731.45226598</v>
      </c>
      <c r="AK17" s="80">
        <v>13.5198690949036</v>
      </c>
      <c r="AL17" s="78">
        <v>2682693843.5079899</v>
      </c>
      <c r="AM17" s="78">
        <v>4271504820.9581699</v>
      </c>
      <c r="AN17" s="80">
        <v>11.6565241338281</v>
      </c>
      <c r="AO17" s="80">
        <v>49.6565110162406</v>
      </c>
      <c r="AP17" s="80">
        <v>59.244282048446003</v>
      </c>
      <c r="AQ17" s="80">
        <v>4.7938855161027103</v>
      </c>
      <c r="AS17" s="36"/>
    </row>
    <row r="18" spans="1:45" ht="16.5" customHeight="1" x14ac:dyDescent="0.25">
      <c r="A18" s="68" t="s">
        <v>63</v>
      </c>
      <c r="B18" s="60">
        <v>188205.631873887</v>
      </c>
      <c r="C18" s="60">
        <v>240115.59397653001</v>
      </c>
      <c r="D18" s="61">
        <v>6.1833672822495496</v>
      </c>
      <c r="E18" s="60">
        <v>279127.97704239498</v>
      </c>
      <c r="F18" s="60">
        <v>355871.549018752</v>
      </c>
      <c r="G18" s="61">
        <v>6.16612801339891</v>
      </c>
      <c r="H18" s="60">
        <v>188205.631873887</v>
      </c>
      <c r="I18" s="60">
        <v>240115.59397653001</v>
      </c>
      <c r="J18" s="61">
        <v>6.1833672822495496</v>
      </c>
      <c r="K18" s="60">
        <v>56334.949920938103</v>
      </c>
      <c r="L18" s="60">
        <v>74973.326295880994</v>
      </c>
      <c r="M18" s="61">
        <v>7.2420231043162699</v>
      </c>
      <c r="N18" s="60">
        <v>13671.242742983401</v>
      </c>
      <c r="O18" s="60">
        <v>19201.608632025502</v>
      </c>
      <c r="P18" s="61">
        <v>8.58342106476473</v>
      </c>
      <c r="Q18" s="60">
        <v>17630.993228245901</v>
      </c>
      <c r="R18" s="60">
        <v>24866.179390652</v>
      </c>
      <c r="S18" s="61">
        <v>8.6862755424584908</v>
      </c>
      <c r="T18" s="60">
        <v>6428625905.4903603</v>
      </c>
      <c r="U18" s="60">
        <v>8571251238.56565</v>
      </c>
      <c r="V18" s="61">
        <v>7.2879009597603801</v>
      </c>
      <c r="W18" s="60">
        <v>3514587758.1087499</v>
      </c>
      <c r="X18" s="60">
        <v>4805822733.9674702</v>
      </c>
      <c r="Y18" s="61">
        <v>7.9177987150675797</v>
      </c>
      <c r="Z18" s="60">
        <v>2814842265.1252298</v>
      </c>
      <c r="AA18" s="60">
        <v>3864624386.8544798</v>
      </c>
      <c r="AB18" s="61">
        <v>8.0186510576035808</v>
      </c>
      <c r="AC18" s="60">
        <v>508015893.20053202</v>
      </c>
      <c r="AD18" s="60">
        <v>724785918.27611494</v>
      </c>
      <c r="AE18" s="61">
        <v>8.9711866530032207</v>
      </c>
      <c r="AF18" s="60">
        <v>426416115.43430299</v>
      </c>
      <c r="AG18" s="60">
        <v>598027240.43620706</v>
      </c>
      <c r="AH18" s="61">
        <v>8.5467581909535895</v>
      </c>
      <c r="AI18" s="60">
        <v>70617708.453146502</v>
      </c>
      <c r="AJ18" s="60">
        <v>137740747.152991</v>
      </c>
      <c r="AK18" s="61">
        <v>16.4363131875885</v>
      </c>
      <c r="AL18" s="60">
        <v>2270617219.9203601</v>
      </c>
      <c r="AM18" s="60">
        <v>3176047620.5827198</v>
      </c>
      <c r="AN18" s="61">
        <v>8.4814156842732995</v>
      </c>
      <c r="AO18" s="61">
        <v>52.344506303522699</v>
      </c>
      <c r="AP18" s="61">
        <v>58.595208897722898</v>
      </c>
      <c r="AQ18" s="61">
        <v>3.1253512971000998</v>
      </c>
      <c r="AS18" s="36"/>
    </row>
    <row r="19" spans="1:45" ht="16.5" customHeight="1" x14ac:dyDescent="0.25">
      <c r="A19" s="69" t="s">
        <v>8</v>
      </c>
      <c r="B19" s="78">
        <v>487938.81474479602</v>
      </c>
      <c r="C19" s="78">
        <v>624818.02754975203</v>
      </c>
      <c r="D19" s="80">
        <v>6.2759742658376299</v>
      </c>
      <c r="E19" s="78">
        <v>699635.80842187896</v>
      </c>
      <c r="F19" s="78">
        <v>905025.72963298997</v>
      </c>
      <c r="G19" s="80">
        <v>6.5303974478719402</v>
      </c>
      <c r="H19" s="78">
        <v>487938.81474479602</v>
      </c>
      <c r="I19" s="78">
        <v>624818.02754975203</v>
      </c>
      <c r="J19" s="80">
        <v>6.2759742658376299</v>
      </c>
      <c r="K19" s="78">
        <v>146849.364232672</v>
      </c>
      <c r="L19" s="78">
        <v>217094.14840974699</v>
      </c>
      <c r="M19" s="80">
        <v>9.8474555406516799</v>
      </c>
      <c r="N19" s="78">
        <v>34623.126245029402</v>
      </c>
      <c r="O19" s="78">
        <v>51567.980425955</v>
      </c>
      <c r="P19" s="80">
        <v>10.030424367075399</v>
      </c>
      <c r="Q19" s="78">
        <v>15137.2855840433</v>
      </c>
      <c r="R19" s="78">
        <v>26632.7908628734</v>
      </c>
      <c r="S19" s="80">
        <v>14.041280774629101</v>
      </c>
      <c r="T19" s="78">
        <v>22708080794.5933</v>
      </c>
      <c r="U19" s="78">
        <v>32049797603.7281</v>
      </c>
      <c r="V19" s="80">
        <v>8.7041028339458197</v>
      </c>
      <c r="W19" s="78">
        <v>13794272587.2397</v>
      </c>
      <c r="X19" s="78">
        <v>19783858939.160301</v>
      </c>
      <c r="Y19" s="80">
        <v>9.1008977126630892</v>
      </c>
      <c r="Z19" s="78">
        <v>8469457067.3235703</v>
      </c>
      <c r="AA19" s="78">
        <v>12710289804.5979</v>
      </c>
      <c r="AB19" s="80">
        <v>10.215845284474099</v>
      </c>
      <c r="AC19" s="78">
        <v>2674012795.8337002</v>
      </c>
      <c r="AD19" s="78">
        <v>4099730100.9529901</v>
      </c>
      <c r="AE19" s="80">
        <v>10.738624116826699</v>
      </c>
      <c r="AF19" s="78">
        <v>1688704282.93997</v>
      </c>
      <c r="AG19" s="78">
        <v>2647253265.7781401</v>
      </c>
      <c r="AH19" s="80">
        <v>11.279068071906</v>
      </c>
      <c r="AI19" s="78">
        <v>922545853.30140901</v>
      </c>
      <c r="AJ19" s="78">
        <v>1515239494.76717</v>
      </c>
      <c r="AK19" s="80">
        <v>12.4044848851493</v>
      </c>
      <c r="AL19" s="78">
        <v>5498631078.8871498</v>
      </c>
      <c r="AM19" s="78">
        <v>8907372896.2476597</v>
      </c>
      <c r="AN19" s="80">
        <v>12.072424743538001</v>
      </c>
      <c r="AO19" s="80">
        <v>57.575749858416103</v>
      </c>
      <c r="AP19" s="80">
        <v>65.066443406066895</v>
      </c>
      <c r="AQ19" s="80">
        <v>3.74534677382541</v>
      </c>
      <c r="AS19" s="36"/>
    </row>
    <row r="20" spans="1:45" ht="16.5" customHeight="1" x14ac:dyDescent="0.25">
      <c r="A20" s="68" t="s">
        <v>9</v>
      </c>
      <c r="B20" s="60">
        <v>90242.424686902101</v>
      </c>
      <c r="C20" s="60">
        <v>117445.266995132</v>
      </c>
      <c r="D20" s="61">
        <v>6.6826305715395096</v>
      </c>
      <c r="E20" s="60">
        <v>119254.274288838</v>
      </c>
      <c r="F20" s="60">
        <v>155139.39720504801</v>
      </c>
      <c r="G20" s="61">
        <v>6.6724338364152098</v>
      </c>
      <c r="H20" s="60">
        <v>90242.424686902101</v>
      </c>
      <c r="I20" s="60">
        <v>117445.266995132</v>
      </c>
      <c r="J20" s="61">
        <v>6.6826305715395096</v>
      </c>
      <c r="K20" s="60">
        <v>16460.358362118001</v>
      </c>
      <c r="L20" s="60">
        <v>24476.952221763699</v>
      </c>
      <c r="M20" s="61">
        <v>9.9911275304755804</v>
      </c>
      <c r="N20" s="60">
        <v>3284.40983596767</v>
      </c>
      <c r="O20" s="60">
        <v>7069.1705053492897</v>
      </c>
      <c r="P20" s="61">
        <v>18.650556405260001</v>
      </c>
      <c r="Q20" s="60">
        <v>5797.1268625152597</v>
      </c>
      <c r="R20" s="60">
        <v>9617.9620241372304</v>
      </c>
      <c r="S20" s="61">
        <v>12.646087927478799</v>
      </c>
      <c r="T20" s="60">
        <v>2241321594.0080099</v>
      </c>
      <c r="U20" s="60">
        <v>3324371936.7249599</v>
      </c>
      <c r="V20" s="61">
        <v>9.9282632508703408</v>
      </c>
      <c r="W20" s="60">
        <v>1040232926.91942</v>
      </c>
      <c r="X20" s="60">
        <v>1830472741.35146</v>
      </c>
      <c r="Y20" s="61">
        <v>14.044755031772601</v>
      </c>
      <c r="Z20" s="60">
        <v>1156325190.68873</v>
      </c>
      <c r="AA20" s="60">
        <v>1538662671.77337</v>
      </c>
      <c r="AB20" s="61">
        <v>7.2382568444043098</v>
      </c>
      <c r="AC20" s="60">
        <v>159268232.064996</v>
      </c>
      <c r="AD20" s="60">
        <v>269499985.450297</v>
      </c>
      <c r="AE20" s="61">
        <v>13.116804885543701</v>
      </c>
      <c r="AF20" s="60">
        <v>130677051.21364801</v>
      </c>
      <c r="AG20" s="60">
        <v>210299260.09743601</v>
      </c>
      <c r="AH20" s="61">
        <v>11.9138997676746</v>
      </c>
      <c r="AI20" s="60">
        <v>24634026.575481098</v>
      </c>
      <c r="AJ20" s="60">
        <v>63157879.628728703</v>
      </c>
      <c r="AK20" s="61">
        <v>22.3881994568663</v>
      </c>
      <c r="AL20" s="60">
        <v>970656290.63948202</v>
      </c>
      <c r="AM20" s="60">
        <v>1295563354.3073299</v>
      </c>
      <c r="AN20" s="61">
        <v>7.3147768533489996</v>
      </c>
      <c r="AO20" s="61">
        <v>46.345710782172397</v>
      </c>
      <c r="AP20" s="61">
        <v>56.811448426081903</v>
      </c>
      <c r="AQ20" s="61">
        <v>5.2328688219547699</v>
      </c>
      <c r="AS20" s="36"/>
    </row>
    <row r="21" spans="1:45" ht="16.5" customHeight="1" x14ac:dyDescent="0.25">
      <c r="A21" s="69" t="s">
        <v>10</v>
      </c>
      <c r="B21" s="78">
        <v>9550.8427235146792</v>
      </c>
      <c r="C21" s="78">
        <v>12847.353199745001</v>
      </c>
      <c r="D21" s="80">
        <v>7.50905611273331</v>
      </c>
      <c r="E21" s="78">
        <v>14455.5466645005</v>
      </c>
      <c r="F21" s="78">
        <v>19601.057036903101</v>
      </c>
      <c r="G21" s="80">
        <v>7.7085208410689701</v>
      </c>
      <c r="H21" s="78">
        <v>9550.8427235146792</v>
      </c>
      <c r="I21" s="78">
        <v>12847.353199745001</v>
      </c>
      <c r="J21" s="80">
        <v>7.50905611273331</v>
      </c>
      <c r="K21" s="78">
        <v>2994.8989758436501</v>
      </c>
      <c r="L21" s="78">
        <v>4629.5800440058001</v>
      </c>
      <c r="M21" s="80">
        <v>10.9387271047986</v>
      </c>
      <c r="N21" s="78">
        <v>1039.59724914245</v>
      </c>
      <c r="O21" s="78">
        <v>1645.96369409663</v>
      </c>
      <c r="P21" s="80">
        <v>11.519777123641299</v>
      </c>
      <c r="Q21" s="78">
        <v>487.60079113711799</v>
      </c>
      <c r="R21" s="78">
        <v>860.76702391823505</v>
      </c>
      <c r="S21" s="80">
        <v>14.1201038000592</v>
      </c>
      <c r="T21" s="78">
        <v>431005265.45800298</v>
      </c>
      <c r="U21" s="78">
        <v>685814832.54323101</v>
      </c>
      <c r="V21" s="80">
        <v>11.6406287278141</v>
      </c>
      <c r="W21" s="78">
        <v>273746005.55039197</v>
      </c>
      <c r="X21" s="78">
        <v>468416015.83217001</v>
      </c>
      <c r="Y21" s="80">
        <v>13.3827157622818</v>
      </c>
      <c r="Z21" s="78">
        <v>121465921.361588</v>
      </c>
      <c r="AA21" s="78">
        <v>253192155.257083</v>
      </c>
      <c r="AB21" s="80">
        <v>17.9382926422225</v>
      </c>
      <c r="AC21" s="78">
        <v>43881366.029558398</v>
      </c>
      <c r="AD21" s="78">
        <v>74145361.443324402</v>
      </c>
      <c r="AE21" s="80">
        <v>13.082472349462501</v>
      </c>
      <c r="AF21" s="78">
        <v>25822445.4826199</v>
      </c>
      <c r="AG21" s="78">
        <v>44930559.833618604</v>
      </c>
      <c r="AH21" s="80">
        <v>13.778973614772401</v>
      </c>
      <c r="AI21" s="78">
        <v>16301603.780308601</v>
      </c>
      <c r="AJ21" s="78">
        <v>30972118.376335599</v>
      </c>
      <c r="AK21" s="80">
        <v>15.833228451405899</v>
      </c>
      <c r="AL21" s="78">
        <v>65852359.660923898</v>
      </c>
      <c r="AM21" s="78">
        <v>190778989.484864</v>
      </c>
      <c r="AN21" s="80">
        <v>24.8364343066198</v>
      </c>
      <c r="AO21" s="80">
        <v>57.602914756052201</v>
      </c>
      <c r="AP21" s="80">
        <v>75.3033649054276</v>
      </c>
      <c r="AQ21" s="80">
        <v>8.8502250746876694</v>
      </c>
      <c r="AS21" s="36"/>
    </row>
    <row r="22" spans="1:45" ht="16.5" customHeight="1" x14ac:dyDescent="0.25">
      <c r="A22" s="68" t="s">
        <v>64</v>
      </c>
      <c r="B22" s="60">
        <v>40381.988810984003</v>
      </c>
      <c r="C22" s="60">
        <v>51829.973434898602</v>
      </c>
      <c r="D22" s="61">
        <v>6.3341114746204301</v>
      </c>
      <c r="E22" s="60">
        <v>52977.416678613998</v>
      </c>
      <c r="F22" s="60">
        <v>68735.533778106794</v>
      </c>
      <c r="G22" s="61">
        <v>6.6055876821960604</v>
      </c>
      <c r="H22" s="60">
        <v>40381.988810984003</v>
      </c>
      <c r="I22" s="60">
        <v>51829.973434898602</v>
      </c>
      <c r="J22" s="61">
        <v>6.3341114746204301</v>
      </c>
      <c r="K22" s="60">
        <v>8048.2783036465198</v>
      </c>
      <c r="L22" s="60">
        <v>12718.058714824099</v>
      </c>
      <c r="M22" s="61">
        <v>11.4730923609294</v>
      </c>
      <c r="N22" s="60">
        <v>1886.6077258005</v>
      </c>
      <c r="O22" s="60">
        <v>3150.64848926683</v>
      </c>
      <c r="P22" s="61">
        <v>12.8029770441597</v>
      </c>
      <c r="Q22" s="60">
        <v>1283.3400459181901</v>
      </c>
      <c r="R22" s="60">
        <v>2414.0549313818301</v>
      </c>
      <c r="S22" s="61">
        <v>15.602751484982599</v>
      </c>
      <c r="T22" s="60">
        <v>1649540625.5321</v>
      </c>
      <c r="U22" s="60">
        <v>2400925694.3015699</v>
      </c>
      <c r="V22" s="61">
        <v>9.4645825614408992</v>
      </c>
      <c r="W22" s="60">
        <v>1016612488.81417</v>
      </c>
      <c r="X22" s="60">
        <v>1533282904.30617</v>
      </c>
      <c r="Y22" s="61">
        <v>10.337967414431001</v>
      </c>
      <c r="Z22" s="60">
        <v>590526812.85350001</v>
      </c>
      <c r="AA22" s="60">
        <v>910044113.85984302</v>
      </c>
      <c r="AB22" s="61">
        <v>10.8638004524545</v>
      </c>
      <c r="AC22" s="60">
        <v>141641605.995727</v>
      </c>
      <c r="AD22" s="60">
        <v>223648359.14728299</v>
      </c>
      <c r="AE22" s="61">
        <v>11.453963747124799</v>
      </c>
      <c r="AF22" s="60">
        <v>74056687.051793307</v>
      </c>
      <c r="AG22" s="60">
        <v>121485021.975932</v>
      </c>
      <c r="AH22" s="61">
        <v>12.374920002312701</v>
      </c>
      <c r="AI22" s="60">
        <v>65305439.993373103</v>
      </c>
      <c r="AJ22" s="60">
        <v>104442816.121911</v>
      </c>
      <c r="AK22" s="61">
        <v>11.7633308890144</v>
      </c>
      <c r="AL22" s="60">
        <v>431508640.103468</v>
      </c>
      <c r="AM22" s="60">
        <v>703772321.46686697</v>
      </c>
      <c r="AN22" s="61">
        <v>12.2357413022937</v>
      </c>
      <c r="AO22" s="61">
        <v>58.571760778711102</v>
      </c>
      <c r="AP22" s="61">
        <v>67.334502440139104</v>
      </c>
      <c r="AQ22" s="61">
        <v>4.3813708307140198</v>
      </c>
      <c r="AS22" s="36"/>
    </row>
    <row r="23" spans="1:45" ht="16.5" customHeight="1" x14ac:dyDescent="0.25">
      <c r="A23" s="69" t="s">
        <v>11</v>
      </c>
      <c r="B23" s="78">
        <v>11458.6958490703</v>
      </c>
      <c r="C23" s="78">
        <v>15118.4728646232</v>
      </c>
      <c r="D23" s="80">
        <v>7.0257038713022197</v>
      </c>
      <c r="E23" s="78">
        <v>16115.450765813601</v>
      </c>
      <c r="F23" s="78">
        <v>21374.966671352999</v>
      </c>
      <c r="G23" s="80">
        <v>7.1576329789216402</v>
      </c>
      <c r="H23" s="78">
        <v>11458.6958490703</v>
      </c>
      <c r="I23" s="78">
        <v>15118.4728646232</v>
      </c>
      <c r="J23" s="80">
        <v>7.0257038713022197</v>
      </c>
      <c r="K23" s="78">
        <v>2539.1863983732901</v>
      </c>
      <c r="L23" s="78">
        <v>4046.1962416094998</v>
      </c>
      <c r="M23" s="80">
        <v>11.675594496384599</v>
      </c>
      <c r="N23" s="78">
        <v>308.756558252378</v>
      </c>
      <c r="O23" s="78">
        <v>660.00924460330498</v>
      </c>
      <c r="P23" s="80">
        <v>18.498852223355598</v>
      </c>
      <c r="Q23" s="78">
        <v>1311.2866790905</v>
      </c>
      <c r="R23" s="78">
        <v>2047.8136015442101</v>
      </c>
      <c r="S23" s="80">
        <v>11.1868956170971</v>
      </c>
      <c r="T23" s="78">
        <v>494905691.02673101</v>
      </c>
      <c r="U23" s="78">
        <v>793845577.94883895</v>
      </c>
      <c r="V23" s="80">
        <v>11.834739110806201</v>
      </c>
      <c r="W23" s="78">
        <v>300656108.31244302</v>
      </c>
      <c r="X23" s="78">
        <v>504901726.72749299</v>
      </c>
      <c r="Y23" s="80">
        <v>12.9359983403026</v>
      </c>
      <c r="Z23" s="78">
        <v>189707752.50635201</v>
      </c>
      <c r="AA23" s="78">
        <v>293485681.42927998</v>
      </c>
      <c r="AB23" s="80">
        <v>10.9579144088524</v>
      </c>
      <c r="AC23" s="78">
        <v>36121532.784398302</v>
      </c>
      <c r="AD23" s="78">
        <v>64015798.205580503</v>
      </c>
      <c r="AE23" s="80">
        <v>14.2122502480678</v>
      </c>
      <c r="AF23" s="78">
        <v>23383436.787686899</v>
      </c>
      <c r="AG23" s="78">
        <v>39454637.314775899</v>
      </c>
      <c r="AH23" s="80">
        <v>13.0487641812311</v>
      </c>
      <c r="AI23" s="78">
        <v>11642820.7062792</v>
      </c>
      <c r="AJ23" s="78">
        <v>25656436.1812368</v>
      </c>
      <c r="AK23" s="80">
        <v>19.168756727019201</v>
      </c>
      <c r="AL23" s="78">
        <v>148762287.231132</v>
      </c>
      <c r="AM23" s="78">
        <v>234293815.71452099</v>
      </c>
      <c r="AN23" s="80">
        <v>11.3922045895967</v>
      </c>
      <c r="AO23" s="80">
        <v>59.573325704256398</v>
      </c>
      <c r="AP23" s="80">
        <v>65.440376230683498</v>
      </c>
      <c r="AQ23" s="80">
        <v>2.9335252632135602</v>
      </c>
      <c r="AS23" s="36"/>
    </row>
    <row r="24" spans="1:45" ht="16.5" customHeight="1" x14ac:dyDescent="0.25">
      <c r="A24" s="68" t="s">
        <v>12</v>
      </c>
      <c r="B24" s="60">
        <v>38280.2452111643</v>
      </c>
      <c r="C24" s="60">
        <v>49132.243288301899</v>
      </c>
      <c r="D24" s="61">
        <v>6.3340305348464403</v>
      </c>
      <c r="E24" s="60">
        <v>56643.9013158323</v>
      </c>
      <c r="F24" s="60">
        <v>73715.308305934406</v>
      </c>
      <c r="G24" s="61">
        <v>6.6814623614501798</v>
      </c>
      <c r="H24" s="60">
        <v>38280.2452111643</v>
      </c>
      <c r="I24" s="60">
        <v>49132.243288301899</v>
      </c>
      <c r="J24" s="61">
        <v>6.3340305348464403</v>
      </c>
      <c r="K24" s="60">
        <v>11620.9999005389</v>
      </c>
      <c r="L24" s="60">
        <v>17902.748393962502</v>
      </c>
      <c r="M24" s="61">
        <v>10.8555786655701</v>
      </c>
      <c r="N24" s="60">
        <v>2218.6839371401002</v>
      </c>
      <c r="O24" s="60">
        <v>3959.4616615527698</v>
      </c>
      <c r="P24" s="61">
        <v>14.375703615636001</v>
      </c>
      <c r="Q24" s="60">
        <v>2835.1890635976702</v>
      </c>
      <c r="R24" s="60">
        <v>4409.6381655086598</v>
      </c>
      <c r="S24" s="61">
        <v>11.0877779788952</v>
      </c>
      <c r="T24" s="60">
        <v>1173428838.8248999</v>
      </c>
      <c r="U24" s="60">
        <v>1868541373.1604099</v>
      </c>
      <c r="V24" s="61">
        <v>11.658537970381399</v>
      </c>
      <c r="W24" s="60">
        <v>730289376.44666195</v>
      </c>
      <c r="X24" s="60">
        <v>1209204052.6454501</v>
      </c>
      <c r="Y24" s="61">
        <v>12.598352687628299</v>
      </c>
      <c r="Z24" s="60">
        <v>405414279.50930601</v>
      </c>
      <c r="AA24" s="60">
        <v>697062503.38389301</v>
      </c>
      <c r="AB24" s="61">
        <v>13.4968932253826</v>
      </c>
      <c r="AC24" s="60">
        <v>144929934.12697101</v>
      </c>
      <c r="AD24" s="60">
        <v>259250462.86807501</v>
      </c>
      <c r="AE24" s="61">
        <v>14.4308830442436</v>
      </c>
      <c r="AF24" s="60">
        <v>100772662.83770099</v>
      </c>
      <c r="AG24" s="60">
        <v>169744053.49204099</v>
      </c>
      <c r="AH24" s="61">
        <v>13.008247883961101</v>
      </c>
      <c r="AI24" s="60">
        <v>39401616.130022399</v>
      </c>
      <c r="AJ24" s="60">
        <v>94262064.535281599</v>
      </c>
      <c r="AK24" s="61">
        <v>20.940635898429498</v>
      </c>
      <c r="AL24" s="60">
        <v>228011412.1909</v>
      </c>
      <c r="AM24" s="60">
        <v>470284973.70725501</v>
      </c>
      <c r="AN24" s="61">
        <v>17.7015036098657</v>
      </c>
      <c r="AO24" s="61">
        <v>58.487102748338501</v>
      </c>
      <c r="AP24" s="61">
        <v>69.028506803033295</v>
      </c>
      <c r="AQ24" s="61">
        <v>5.2707020273474097</v>
      </c>
      <c r="AS24" s="36"/>
    </row>
    <row r="25" spans="1:45" ht="16.5" customHeight="1" x14ac:dyDescent="0.25">
      <c r="A25" s="69" t="s">
        <v>65</v>
      </c>
      <c r="B25" s="78">
        <v>45514.2966140934</v>
      </c>
      <c r="C25" s="78">
        <v>58332.275512047301</v>
      </c>
      <c r="D25" s="80">
        <v>6.2975455213615996</v>
      </c>
      <c r="E25" s="78">
        <v>69708.493262564603</v>
      </c>
      <c r="F25" s="78">
        <v>89285.758713600095</v>
      </c>
      <c r="G25" s="80">
        <v>6.2822401540790302</v>
      </c>
      <c r="H25" s="78">
        <v>45514.2966140934</v>
      </c>
      <c r="I25" s="78">
        <v>58332.275512047301</v>
      </c>
      <c r="J25" s="80">
        <v>6.2975455213615996</v>
      </c>
      <c r="K25" s="78">
        <v>15696.1782113313</v>
      </c>
      <c r="L25" s="78">
        <v>21786.387770770201</v>
      </c>
      <c r="M25" s="80">
        <v>8.2898534126709897</v>
      </c>
      <c r="N25" s="78">
        <v>3989.5089448685999</v>
      </c>
      <c r="O25" s="78">
        <v>5818.57263126204</v>
      </c>
      <c r="P25" s="80">
        <v>9.5145595101396996</v>
      </c>
      <c r="Q25" s="78">
        <v>3188.64381232186</v>
      </c>
      <c r="R25" s="78">
        <v>4668.3884794695396</v>
      </c>
      <c r="S25" s="80">
        <v>9.6088668203852201</v>
      </c>
      <c r="T25" s="78">
        <v>1578167800.7766399</v>
      </c>
      <c r="U25" s="78">
        <v>2094321597.7983301</v>
      </c>
      <c r="V25" s="80">
        <v>7.17071570289189</v>
      </c>
      <c r="W25" s="78">
        <v>943606842.68735301</v>
      </c>
      <c r="X25" s="78">
        <v>1281560541.7116499</v>
      </c>
      <c r="Y25" s="80">
        <v>7.74887129183859</v>
      </c>
      <c r="Z25" s="78">
        <v>604581551.464342</v>
      </c>
      <c r="AA25" s="78">
        <v>842740462.71161902</v>
      </c>
      <c r="AB25" s="80">
        <v>8.3954812685365994</v>
      </c>
      <c r="AC25" s="78">
        <v>158695334.188519</v>
      </c>
      <c r="AD25" s="78">
        <v>236477498.08144701</v>
      </c>
      <c r="AE25" s="80">
        <v>10.042385066916999</v>
      </c>
      <c r="AF25" s="78">
        <v>136555695.36128801</v>
      </c>
      <c r="AG25" s="78">
        <v>203408041.608123</v>
      </c>
      <c r="AH25" s="80">
        <v>10.03293475531</v>
      </c>
      <c r="AI25" s="78">
        <v>18134170.7223836</v>
      </c>
      <c r="AJ25" s="78">
        <v>37074924.578171201</v>
      </c>
      <c r="AK25" s="80">
        <v>17.5037280973614</v>
      </c>
      <c r="AL25" s="78">
        <v>424440955.648862</v>
      </c>
      <c r="AM25" s="78">
        <v>627708226.25713694</v>
      </c>
      <c r="AN25" s="80">
        <v>9.8567572840574904</v>
      </c>
      <c r="AO25" s="80">
        <v>57.1715665663096</v>
      </c>
      <c r="AP25" s="80">
        <v>64.008763335387798</v>
      </c>
      <c r="AQ25" s="80">
        <v>3.4185983845390999</v>
      </c>
      <c r="AS25" s="36"/>
    </row>
    <row r="26" spans="1:45" ht="16.5" customHeight="1" x14ac:dyDescent="0.25">
      <c r="A26" s="68" t="s">
        <v>13</v>
      </c>
      <c r="B26" s="60">
        <v>50596.133818127499</v>
      </c>
      <c r="C26" s="60">
        <v>66279.216903097404</v>
      </c>
      <c r="D26" s="61">
        <v>6.8462451262467701</v>
      </c>
      <c r="E26" s="60">
        <v>62000.304795888303</v>
      </c>
      <c r="F26" s="60">
        <v>80938.823829072804</v>
      </c>
      <c r="G26" s="61">
        <v>6.75987730144948</v>
      </c>
      <c r="H26" s="60">
        <v>50596.133818127499</v>
      </c>
      <c r="I26" s="60">
        <v>66279.216903097404</v>
      </c>
      <c r="J26" s="61">
        <v>6.8462451262467701</v>
      </c>
      <c r="K26" s="60">
        <v>6896.3612772808701</v>
      </c>
      <c r="L26" s="60">
        <v>11126.7332103729</v>
      </c>
      <c r="M26" s="61">
        <v>11.975485278437001</v>
      </c>
      <c r="N26" s="60">
        <v>1438.1266734025701</v>
      </c>
      <c r="O26" s="60">
        <v>2533.3996251959602</v>
      </c>
      <c r="P26" s="61">
        <v>14.0704779093121</v>
      </c>
      <c r="Q26" s="60">
        <v>1480.3425285788801</v>
      </c>
      <c r="R26" s="60">
        <v>2588.8145889051698</v>
      </c>
      <c r="S26" s="61">
        <v>13.898381242745</v>
      </c>
      <c r="T26" s="60">
        <v>999597275.76049399</v>
      </c>
      <c r="U26" s="60">
        <v>1336366069.1020899</v>
      </c>
      <c r="V26" s="61">
        <v>7.35545843676302</v>
      </c>
      <c r="W26" s="60">
        <v>551361297.24289</v>
      </c>
      <c r="X26" s="60">
        <v>760793254.39723802</v>
      </c>
      <c r="Y26" s="61">
        <v>8.1433272651382396</v>
      </c>
      <c r="Z26" s="60">
        <v>437752280.533104</v>
      </c>
      <c r="AA26" s="60">
        <v>586056512.68935299</v>
      </c>
      <c r="AB26" s="61">
        <v>7.3905816271958802</v>
      </c>
      <c r="AC26" s="60">
        <v>63680524.155399904</v>
      </c>
      <c r="AD26" s="60">
        <v>108341157.797803</v>
      </c>
      <c r="AE26" s="61">
        <v>13.2460264973188</v>
      </c>
      <c r="AF26" s="60">
        <v>47454826.996461503</v>
      </c>
      <c r="AG26" s="60">
        <v>82518534.875556007</v>
      </c>
      <c r="AH26" s="61">
        <v>13.7640872094273</v>
      </c>
      <c r="AI26" s="60">
        <v>13891430.932077499</v>
      </c>
      <c r="AJ26" s="60">
        <v>28156889.149108201</v>
      </c>
      <c r="AK26" s="61">
        <v>17.309359790441999</v>
      </c>
      <c r="AL26" s="60">
        <v>362934272.60677397</v>
      </c>
      <c r="AM26" s="60">
        <v>488852838.66248</v>
      </c>
      <c r="AN26" s="61">
        <v>7.5422796970033001</v>
      </c>
      <c r="AO26" s="61">
        <v>53.583056653526597</v>
      </c>
      <c r="AP26" s="61">
        <v>58.760705462938802</v>
      </c>
      <c r="AQ26" s="61">
        <v>2.5888244047061</v>
      </c>
      <c r="AS26" s="36"/>
    </row>
    <row r="27" spans="1:45" ht="16.5" customHeight="1" x14ac:dyDescent="0.25">
      <c r="A27" s="69" t="s">
        <v>14</v>
      </c>
      <c r="B27" s="78">
        <v>3410.41557666173</v>
      </c>
      <c r="C27" s="78">
        <v>4823.5678241880096</v>
      </c>
      <c r="D27" s="80">
        <v>8.7563456173819407</v>
      </c>
      <c r="E27" s="78">
        <v>6165.1702489767504</v>
      </c>
      <c r="F27" s="78">
        <v>8875.2679520901002</v>
      </c>
      <c r="G27" s="80">
        <v>9.1932355378690698</v>
      </c>
      <c r="H27" s="78">
        <v>3410.41557666173</v>
      </c>
      <c r="I27" s="78">
        <v>4823.5678241880096</v>
      </c>
      <c r="J27" s="80">
        <v>8.7563456173819407</v>
      </c>
      <c r="K27" s="78">
        <v>1753.9669596920301</v>
      </c>
      <c r="L27" s="78">
        <v>2912.0862942380199</v>
      </c>
      <c r="M27" s="80">
        <v>12.6633190696095</v>
      </c>
      <c r="N27" s="78">
        <v>66.200719419265596</v>
      </c>
      <c r="O27" s="78">
        <v>248.59043131153899</v>
      </c>
      <c r="P27" s="80">
        <v>29.561178971901601</v>
      </c>
      <c r="Q27" s="78">
        <v>636.79467291512003</v>
      </c>
      <c r="R27" s="78">
        <v>1188.8157226411599</v>
      </c>
      <c r="S27" s="80">
        <v>15.4273547851676</v>
      </c>
      <c r="T27" s="78">
        <v>105500095.683852</v>
      </c>
      <c r="U27" s="78">
        <v>172349072.187089</v>
      </c>
      <c r="V27" s="80">
        <v>12.275228652388501</v>
      </c>
      <c r="W27" s="78">
        <v>75201819.836987197</v>
      </c>
      <c r="X27" s="78">
        <v>128786823.180324</v>
      </c>
      <c r="Y27" s="80">
        <v>13.4023576095606</v>
      </c>
      <c r="Z27" s="78">
        <v>14820409.2050015</v>
      </c>
      <c r="AA27" s="78">
        <v>59040115.648628503</v>
      </c>
      <c r="AB27" s="80">
        <v>30.545510962514399</v>
      </c>
      <c r="AC27" s="78">
        <v>20945542.658737302</v>
      </c>
      <c r="AD27" s="78">
        <v>45280499.349080198</v>
      </c>
      <c r="AE27" s="80">
        <v>18.747601175231399</v>
      </c>
      <c r="AF27" s="78">
        <v>15870372.5718739</v>
      </c>
      <c r="AG27" s="78">
        <v>28481945.383741699</v>
      </c>
      <c r="AH27" s="80">
        <v>14.5076429395674</v>
      </c>
      <c r="AI27" s="78">
        <v>4139942.7024257998</v>
      </c>
      <c r="AJ27" s="78">
        <v>17733781.3497761</v>
      </c>
      <c r="AK27" s="80">
        <v>31.707595589950099</v>
      </c>
      <c r="AL27" s="78">
        <v>0</v>
      </c>
      <c r="AM27" s="78">
        <v>26813007.9240794</v>
      </c>
      <c r="AN27" s="80">
        <v>307.35635055111999</v>
      </c>
      <c r="AO27" s="80">
        <v>60.307558490130802</v>
      </c>
      <c r="AP27" s="80">
        <v>86.526527485654896</v>
      </c>
      <c r="AQ27" s="80">
        <v>13.1094844977621</v>
      </c>
      <c r="AS27" s="36"/>
    </row>
    <row r="28" spans="1:45" ht="16.5" customHeight="1" x14ac:dyDescent="0.25">
      <c r="A28" s="68" t="s">
        <v>15</v>
      </c>
      <c r="B28" s="60">
        <v>39488.952866588697</v>
      </c>
      <c r="C28" s="60">
        <v>50666.6686952003</v>
      </c>
      <c r="D28" s="61">
        <v>6.3256357621349499</v>
      </c>
      <c r="E28" s="60">
        <v>59690.351324919597</v>
      </c>
      <c r="F28" s="60">
        <v>77155.067892964304</v>
      </c>
      <c r="G28" s="61">
        <v>6.5114124597671097</v>
      </c>
      <c r="H28" s="60">
        <v>39488.952866588697</v>
      </c>
      <c r="I28" s="60">
        <v>50666.6686952003</v>
      </c>
      <c r="J28" s="61">
        <v>6.3256357621349499</v>
      </c>
      <c r="K28" s="60">
        <v>10712.3182577962</v>
      </c>
      <c r="L28" s="60">
        <v>16008.532266210999</v>
      </c>
      <c r="M28" s="61">
        <v>10.112514951069899</v>
      </c>
      <c r="N28" s="60">
        <v>1351.75259071401</v>
      </c>
      <c r="O28" s="60">
        <v>2381.4239913520601</v>
      </c>
      <c r="P28" s="61">
        <v>14.072266333975501</v>
      </c>
      <c r="Q28" s="60">
        <v>6718.2596735571897</v>
      </c>
      <c r="R28" s="60">
        <v>9517.5108764644101</v>
      </c>
      <c r="S28" s="61">
        <v>8.7965605626058601</v>
      </c>
      <c r="T28" s="60">
        <v>1346557723.8241999</v>
      </c>
      <c r="U28" s="60">
        <v>1922275216.62274</v>
      </c>
      <c r="V28" s="61">
        <v>8.9858802834069103</v>
      </c>
      <c r="W28" s="60">
        <v>846084448.87250996</v>
      </c>
      <c r="X28" s="60">
        <v>1257891131.12129</v>
      </c>
      <c r="Y28" s="61">
        <v>9.9861163848463494</v>
      </c>
      <c r="Z28" s="60">
        <v>454570308.55006999</v>
      </c>
      <c r="AA28" s="60">
        <v>710287051.903072</v>
      </c>
      <c r="AB28" s="61">
        <v>11.200317792537099</v>
      </c>
      <c r="AC28" s="60">
        <v>127253814.274648</v>
      </c>
      <c r="AD28" s="60">
        <v>205616724.70809299</v>
      </c>
      <c r="AE28" s="61">
        <v>12.0109988928251</v>
      </c>
      <c r="AF28" s="60">
        <v>90822839.744774297</v>
      </c>
      <c r="AG28" s="60">
        <v>142609095.87568599</v>
      </c>
      <c r="AH28" s="61">
        <v>11.318742305004999</v>
      </c>
      <c r="AI28" s="60">
        <v>34289011.816299297</v>
      </c>
      <c r="AJ28" s="60">
        <v>65149591.545981102</v>
      </c>
      <c r="AK28" s="61">
        <v>15.8340857647304</v>
      </c>
      <c r="AL28" s="60">
        <v>299179886.21502203</v>
      </c>
      <c r="AM28" s="60">
        <v>532806935.25537902</v>
      </c>
      <c r="AN28" s="61">
        <v>14.326846402388901</v>
      </c>
      <c r="AO28" s="61">
        <v>59.384941368627203</v>
      </c>
      <c r="AP28" s="61">
        <v>69.344523753939001</v>
      </c>
      <c r="AQ28" s="61">
        <v>4.9797911926559504</v>
      </c>
      <c r="AS28" s="36"/>
    </row>
    <row r="29" spans="1:45" ht="16.5" customHeight="1" x14ac:dyDescent="0.25">
      <c r="A29" s="69" t="s">
        <v>16</v>
      </c>
      <c r="B29" s="78">
        <v>16496.6356183672</v>
      </c>
      <c r="C29" s="78">
        <v>21373.622460143601</v>
      </c>
      <c r="D29" s="80">
        <v>6.5704822702409098</v>
      </c>
      <c r="E29" s="78">
        <v>23405.137087505402</v>
      </c>
      <c r="F29" s="78">
        <v>30337.9582487486</v>
      </c>
      <c r="G29" s="80">
        <v>6.5815964479987903</v>
      </c>
      <c r="H29" s="78">
        <v>16496.6356183672</v>
      </c>
      <c r="I29" s="78">
        <v>21373.622460143601</v>
      </c>
      <c r="J29" s="80">
        <v>6.5704822702409098</v>
      </c>
      <c r="K29" s="78">
        <v>4619.9395459984798</v>
      </c>
      <c r="L29" s="78">
        <v>6911.6593671480096</v>
      </c>
      <c r="M29" s="80">
        <v>10.139485560636</v>
      </c>
      <c r="N29" s="78">
        <v>399.466887176689</v>
      </c>
      <c r="O29" s="78">
        <v>836.21282512177299</v>
      </c>
      <c r="P29" s="80">
        <v>18.032954491223499</v>
      </c>
      <c r="Q29" s="78">
        <v>1182.9009748431099</v>
      </c>
      <c r="R29" s="78">
        <v>1922.65765745506</v>
      </c>
      <c r="S29" s="80">
        <v>12.153268495991799</v>
      </c>
      <c r="T29" s="78">
        <v>442117134.86118299</v>
      </c>
      <c r="U29" s="78">
        <v>627373837.63419104</v>
      </c>
      <c r="V29" s="80">
        <v>8.8377301291343908</v>
      </c>
      <c r="W29" s="78">
        <v>256399033.32044601</v>
      </c>
      <c r="X29" s="78">
        <v>366090015.43949997</v>
      </c>
      <c r="Y29" s="80">
        <v>8.9904853598505508</v>
      </c>
      <c r="Z29" s="78">
        <v>177123560.91379899</v>
      </c>
      <c r="AA29" s="78">
        <v>269878362.82162899</v>
      </c>
      <c r="AB29" s="80">
        <v>10.5869518701251</v>
      </c>
      <c r="AC29" s="78">
        <v>38766228.525385797</v>
      </c>
      <c r="AD29" s="78">
        <v>64499516.134407602</v>
      </c>
      <c r="AE29" s="80">
        <v>12.7140209129405</v>
      </c>
      <c r="AF29" s="78">
        <v>32605141.038905799</v>
      </c>
      <c r="AG29" s="78">
        <v>52901420.317240998</v>
      </c>
      <c r="AH29" s="80">
        <v>12.110467741337199</v>
      </c>
      <c r="AI29" s="78">
        <v>4529021.1740990505</v>
      </c>
      <c r="AJ29" s="78">
        <v>13230162.129547499</v>
      </c>
      <c r="AK29" s="80">
        <v>24.9975325690754</v>
      </c>
      <c r="AL29" s="78">
        <v>130470606.933972</v>
      </c>
      <c r="AM29" s="78">
        <v>213265572.141662</v>
      </c>
      <c r="AN29" s="80">
        <v>12.289171684282399</v>
      </c>
      <c r="AO29" s="80">
        <v>54.3632128698559</v>
      </c>
      <c r="AP29" s="80">
        <v>62.045258967457599</v>
      </c>
      <c r="AQ29" s="80">
        <v>3.8410230488008801</v>
      </c>
      <c r="AS29" s="36"/>
    </row>
    <row r="30" spans="1:45" ht="16.5" customHeight="1" x14ac:dyDescent="0.25">
      <c r="A30" s="68" t="s">
        <v>17</v>
      </c>
      <c r="B30" s="60">
        <v>39616.719036806302</v>
      </c>
      <c r="C30" s="60">
        <v>51044.973314652801</v>
      </c>
      <c r="D30" s="61">
        <v>6.4313182638259301</v>
      </c>
      <c r="E30" s="60">
        <v>53766.172308683701</v>
      </c>
      <c r="F30" s="60">
        <v>69321.1685658325</v>
      </c>
      <c r="G30" s="61">
        <v>6.4476350888664502</v>
      </c>
      <c r="H30" s="60">
        <v>39616.719036806302</v>
      </c>
      <c r="I30" s="60">
        <v>51044.973314652801</v>
      </c>
      <c r="J30" s="61">
        <v>6.4313182638259301</v>
      </c>
      <c r="K30" s="60">
        <v>8764.9520565592193</v>
      </c>
      <c r="L30" s="60">
        <v>12632.578066827</v>
      </c>
      <c r="M30" s="61">
        <v>9.2219922827006506</v>
      </c>
      <c r="N30" s="60">
        <v>1300.0326899003501</v>
      </c>
      <c r="O30" s="60">
        <v>2032.2624063497501</v>
      </c>
      <c r="P30" s="61">
        <v>11.211089631455801</v>
      </c>
      <c r="Q30" s="60">
        <v>3107.8756696076098</v>
      </c>
      <c r="R30" s="60">
        <v>4587.9476338130498</v>
      </c>
      <c r="S30" s="61">
        <v>9.8123193253674508</v>
      </c>
      <c r="T30" s="60">
        <v>1219684902.2728901</v>
      </c>
      <c r="U30" s="60">
        <v>1642591324.58148</v>
      </c>
      <c r="V30" s="61">
        <v>7.53835638874141</v>
      </c>
      <c r="W30" s="60">
        <v>671702638.90569401</v>
      </c>
      <c r="X30" s="60">
        <v>926962197.29068398</v>
      </c>
      <c r="Y30" s="61">
        <v>8.1464523153977897</v>
      </c>
      <c r="Z30" s="60">
        <v>538223426.85408998</v>
      </c>
      <c r="AA30" s="60">
        <v>725387963.80390406</v>
      </c>
      <c r="AB30" s="61">
        <v>7.5570789717996796</v>
      </c>
      <c r="AC30" s="60">
        <v>90484950.793213695</v>
      </c>
      <c r="AD30" s="60">
        <v>136188409.85039899</v>
      </c>
      <c r="AE30" s="61">
        <v>10.2870894442548</v>
      </c>
      <c r="AF30" s="60">
        <v>74312628.718815401</v>
      </c>
      <c r="AG30" s="60">
        <v>111212144.877884</v>
      </c>
      <c r="AH30" s="61">
        <v>10.147584815574101</v>
      </c>
      <c r="AI30" s="60">
        <v>13976146.544916499</v>
      </c>
      <c r="AJ30" s="60">
        <v>27172440.501996201</v>
      </c>
      <c r="AK30" s="61">
        <v>16.3621730963701</v>
      </c>
      <c r="AL30" s="60">
        <v>442473378.55735099</v>
      </c>
      <c r="AM30" s="60">
        <v>594464651.45703304</v>
      </c>
      <c r="AN30" s="61">
        <v>7.4784187252621797</v>
      </c>
      <c r="AO30" s="61">
        <v>53.580397542655597</v>
      </c>
      <c r="AP30" s="61">
        <v>58.125441411490598</v>
      </c>
      <c r="AQ30" s="61">
        <v>2.2725219344174898</v>
      </c>
      <c r="AS30" s="36"/>
    </row>
    <row r="31" spans="1:45" ht="16.5" customHeight="1" x14ac:dyDescent="0.25">
      <c r="A31" s="69" t="s">
        <v>18</v>
      </c>
      <c r="B31" s="78">
        <v>60422.602244507703</v>
      </c>
      <c r="C31" s="78">
        <v>78037.028805573806</v>
      </c>
      <c r="D31" s="80">
        <v>6.49066609445455</v>
      </c>
      <c r="E31" s="78">
        <v>83572.826879205997</v>
      </c>
      <c r="F31" s="78">
        <v>109353.00024934</v>
      </c>
      <c r="G31" s="80">
        <v>6.8177236165874699</v>
      </c>
      <c r="H31" s="78">
        <v>60422.602244507703</v>
      </c>
      <c r="I31" s="78">
        <v>78037.028805573806</v>
      </c>
      <c r="J31" s="80">
        <v>6.49066609445455</v>
      </c>
      <c r="K31" s="78">
        <v>14969.789960067401</v>
      </c>
      <c r="L31" s="78">
        <v>23523.619789844401</v>
      </c>
      <c r="M31" s="80">
        <v>11.337522243670101</v>
      </c>
      <c r="N31" s="78">
        <v>1930.80455430756</v>
      </c>
      <c r="O31" s="78">
        <v>3538.0075567077201</v>
      </c>
      <c r="P31" s="80">
        <v>14.9941434298897</v>
      </c>
      <c r="Q31" s="78">
        <v>4073.8978514597602</v>
      </c>
      <c r="R31" s="78">
        <v>6430.07636607724</v>
      </c>
      <c r="S31" s="80">
        <v>11.4445434681853</v>
      </c>
      <c r="T31" s="78">
        <v>1884278093.0957601</v>
      </c>
      <c r="U31" s="78">
        <v>3115888042.8436899</v>
      </c>
      <c r="V31" s="80">
        <v>12.5670308997187</v>
      </c>
      <c r="W31" s="78">
        <v>1131555892.1124499</v>
      </c>
      <c r="X31" s="78">
        <v>2076190255.5099399</v>
      </c>
      <c r="Y31" s="80">
        <v>15.024764606547601</v>
      </c>
      <c r="Z31" s="78">
        <v>685003360.16304803</v>
      </c>
      <c r="AA31" s="78">
        <v>1107416628.154</v>
      </c>
      <c r="AB31" s="80">
        <v>12.023798823350999</v>
      </c>
      <c r="AC31" s="78">
        <v>212862471.96242601</v>
      </c>
      <c r="AD31" s="78">
        <v>385161831.817083</v>
      </c>
      <c r="AE31" s="80">
        <v>14.699709711622599</v>
      </c>
      <c r="AF31" s="78">
        <v>151547255.99691299</v>
      </c>
      <c r="AG31" s="78">
        <v>247983133.58272001</v>
      </c>
      <c r="AH31" s="80">
        <v>12.3149526652712</v>
      </c>
      <c r="AI31" s="78">
        <v>55093727.136289701</v>
      </c>
      <c r="AJ31" s="78">
        <v>143400187.063586</v>
      </c>
      <c r="AK31" s="80">
        <v>22.698084458180801</v>
      </c>
      <c r="AL31" s="78">
        <v>439841214.56255502</v>
      </c>
      <c r="AM31" s="78">
        <v>754554469.97498703</v>
      </c>
      <c r="AN31" s="80">
        <v>13.4434500671771</v>
      </c>
      <c r="AO31" s="80">
        <v>58.3043946880261</v>
      </c>
      <c r="AP31" s="80">
        <v>70.0011879831671</v>
      </c>
      <c r="AQ31" s="80">
        <v>5.8483966475704801</v>
      </c>
      <c r="AS31" s="36"/>
    </row>
    <row r="32" spans="1:45" ht="16.5" customHeight="1" x14ac:dyDescent="0.25">
      <c r="A32" s="68" t="s">
        <v>19</v>
      </c>
      <c r="B32" s="60">
        <v>30537.523156229599</v>
      </c>
      <c r="C32" s="60">
        <v>40457.306642928801</v>
      </c>
      <c r="D32" s="61">
        <v>7.1288487318637097</v>
      </c>
      <c r="E32" s="60">
        <v>41327.644085953099</v>
      </c>
      <c r="F32" s="60">
        <v>54924.611963390402</v>
      </c>
      <c r="G32" s="61">
        <v>7.2073412028287702</v>
      </c>
      <c r="H32" s="60">
        <v>30537.523156229599</v>
      </c>
      <c r="I32" s="60">
        <v>40457.306642928801</v>
      </c>
      <c r="J32" s="61">
        <v>7.1288487318637097</v>
      </c>
      <c r="K32" s="60">
        <v>7280.7018413998103</v>
      </c>
      <c r="L32" s="60">
        <v>11061.426730548999</v>
      </c>
      <c r="M32" s="61">
        <v>10.516452670188301</v>
      </c>
      <c r="N32" s="60">
        <v>1583.28469508183</v>
      </c>
      <c r="O32" s="60">
        <v>2528.67900939941</v>
      </c>
      <c r="P32" s="61">
        <v>11.7302601039856</v>
      </c>
      <c r="Q32" s="60">
        <v>1032.5051980350599</v>
      </c>
      <c r="R32" s="60">
        <v>1770.8287757200701</v>
      </c>
      <c r="S32" s="61">
        <v>13.4374179611545</v>
      </c>
      <c r="T32" s="60">
        <v>1048446762.29682</v>
      </c>
      <c r="U32" s="60">
        <v>1562432355.8708601</v>
      </c>
      <c r="V32" s="61">
        <v>10.0440325221143</v>
      </c>
      <c r="W32" s="60">
        <v>682949844.10481405</v>
      </c>
      <c r="X32" s="60">
        <v>1072419767.21113</v>
      </c>
      <c r="Y32" s="61">
        <v>11.3200743114741</v>
      </c>
      <c r="Z32" s="60">
        <v>348334203.462659</v>
      </c>
      <c r="AA32" s="60">
        <v>507175303.38906699</v>
      </c>
      <c r="AB32" s="61">
        <v>9.4728786605429303</v>
      </c>
      <c r="AC32" s="60">
        <v>103910111.557937</v>
      </c>
      <c r="AD32" s="60">
        <v>167990435.11116299</v>
      </c>
      <c r="AE32" s="61">
        <v>12.024265132863301</v>
      </c>
      <c r="AF32" s="60">
        <v>63452207.400149502</v>
      </c>
      <c r="AG32" s="60">
        <v>98985432.808307201</v>
      </c>
      <c r="AH32" s="61">
        <v>11.160711651283499</v>
      </c>
      <c r="AI32" s="60">
        <v>38097117.045818403</v>
      </c>
      <c r="AJ32" s="60">
        <v>71365789.414824203</v>
      </c>
      <c r="AK32" s="61">
        <v>15.506451438204</v>
      </c>
      <c r="AL32" s="60">
        <v>231543741.68214399</v>
      </c>
      <c r="AM32" s="60">
        <v>352065218.50048399</v>
      </c>
      <c r="AN32" s="61">
        <v>10.536258623903</v>
      </c>
      <c r="AO32" s="61">
        <v>63.7085845068897</v>
      </c>
      <c r="AP32" s="61">
        <v>70.757205127053496</v>
      </c>
      <c r="AQ32" s="61">
        <v>3.52431031008192</v>
      </c>
      <c r="AS32" s="36"/>
    </row>
    <row r="33" spans="1:45" ht="16.5" customHeight="1" x14ac:dyDescent="0.25">
      <c r="A33" s="69" t="s">
        <v>66</v>
      </c>
      <c r="B33" s="78">
        <v>91230.811269376107</v>
      </c>
      <c r="C33" s="78">
        <v>119339.404635169</v>
      </c>
      <c r="D33" s="80">
        <v>6.8106113690271801</v>
      </c>
      <c r="E33" s="78">
        <v>132159.776295772</v>
      </c>
      <c r="F33" s="78">
        <v>172822.88236276101</v>
      </c>
      <c r="G33" s="80">
        <v>6.8025122406934999</v>
      </c>
      <c r="H33" s="78">
        <v>91230.811269376107</v>
      </c>
      <c r="I33" s="78">
        <v>119339.404635169</v>
      </c>
      <c r="J33" s="80">
        <v>6.8106113690271801</v>
      </c>
      <c r="K33" s="78">
        <v>21792.110848593002</v>
      </c>
      <c r="L33" s="78">
        <v>32034.7275249099</v>
      </c>
      <c r="M33" s="80">
        <v>9.7085858890572805</v>
      </c>
      <c r="N33" s="78">
        <v>4728.9339709914902</v>
      </c>
      <c r="O33" s="78">
        <v>7227.1085783567296</v>
      </c>
      <c r="P33" s="80">
        <v>10.660541529925201</v>
      </c>
      <c r="Q33" s="78">
        <v>11808.0203353134</v>
      </c>
      <c r="R33" s="78">
        <v>16821.541495823902</v>
      </c>
      <c r="S33" s="80">
        <v>8.9345375752909497</v>
      </c>
      <c r="T33" s="78">
        <v>2815408856.7191801</v>
      </c>
      <c r="U33" s="78">
        <v>4050668624.4631901</v>
      </c>
      <c r="V33" s="80">
        <v>9.1789610167793096</v>
      </c>
      <c r="W33" s="78">
        <v>1841639968.0577099</v>
      </c>
      <c r="X33" s="78">
        <v>2713158720.42136</v>
      </c>
      <c r="Y33" s="80">
        <v>9.7622849018560398</v>
      </c>
      <c r="Z33" s="78">
        <v>936284199.12720799</v>
      </c>
      <c r="AA33" s="78">
        <v>1374994593.5760801</v>
      </c>
      <c r="AB33" s="80">
        <v>9.6843286326653608</v>
      </c>
      <c r="AC33" s="78">
        <v>244743943.91212001</v>
      </c>
      <c r="AD33" s="78">
        <v>403556190.14042902</v>
      </c>
      <c r="AE33" s="80">
        <v>12.498324770108001</v>
      </c>
      <c r="AF33" s="78">
        <v>178884095.22734401</v>
      </c>
      <c r="AG33" s="78">
        <v>274739270.24972498</v>
      </c>
      <c r="AH33" s="80">
        <v>10.7811248855309</v>
      </c>
      <c r="AI33" s="78">
        <v>58735139.306098297</v>
      </c>
      <c r="AJ33" s="78">
        <v>135941629.269382</v>
      </c>
      <c r="AK33" s="80">
        <v>20.2340867870554</v>
      </c>
      <c r="AL33" s="78">
        <v>655962380.96541703</v>
      </c>
      <c r="AM33" s="78">
        <v>1007016277.68532</v>
      </c>
      <c r="AN33" s="80">
        <v>10.7703806087844</v>
      </c>
      <c r="AO33" s="80">
        <v>63.330864749510397</v>
      </c>
      <c r="AP33" s="80">
        <v>69.344558764490102</v>
      </c>
      <c r="AQ33" s="80">
        <v>3.0068470074898599</v>
      </c>
      <c r="AS33" s="36"/>
    </row>
    <row r="34" spans="1:45" ht="16.5" customHeight="1" x14ac:dyDescent="0.25">
      <c r="A34" s="68" t="s">
        <v>20</v>
      </c>
      <c r="B34" s="60">
        <v>16894.913207670201</v>
      </c>
      <c r="C34" s="60">
        <v>22377.3643374854</v>
      </c>
      <c r="D34" s="61">
        <v>7.1225024842704299</v>
      </c>
      <c r="E34" s="60">
        <v>23833.9510908181</v>
      </c>
      <c r="F34" s="60">
        <v>31994.3202920517</v>
      </c>
      <c r="G34" s="61">
        <v>7.4576080737765098</v>
      </c>
      <c r="H34" s="60">
        <v>16894.913207670201</v>
      </c>
      <c r="I34" s="60">
        <v>22377.3643374854</v>
      </c>
      <c r="J34" s="61">
        <v>7.1225024842704299</v>
      </c>
      <c r="K34" s="60">
        <v>4742.7254669407303</v>
      </c>
      <c r="L34" s="60">
        <v>7495.3070152423397</v>
      </c>
      <c r="M34" s="61">
        <v>11.4755238884583</v>
      </c>
      <c r="N34" s="60">
        <v>572.58300453523202</v>
      </c>
      <c r="O34" s="60">
        <v>990.28371969765703</v>
      </c>
      <c r="P34" s="61">
        <v>13.6360066071117</v>
      </c>
      <c r="Q34" s="60">
        <v>1071.2841251528901</v>
      </c>
      <c r="R34" s="60">
        <v>1683.8105061454501</v>
      </c>
      <c r="S34" s="61">
        <v>11.343111635436401</v>
      </c>
      <c r="T34" s="60">
        <v>596838112.52619898</v>
      </c>
      <c r="U34" s="60">
        <v>972428124.57955599</v>
      </c>
      <c r="V34" s="61">
        <v>12.2112840153564</v>
      </c>
      <c r="W34" s="60">
        <v>351819680.79457802</v>
      </c>
      <c r="X34" s="60">
        <v>657598837.50096595</v>
      </c>
      <c r="Y34" s="61">
        <v>15.4554103181325</v>
      </c>
      <c r="Z34" s="60">
        <v>226626432.61870199</v>
      </c>
      <c r="AA34" s="60">
        <v>333221286.19150603</v>
      </c>
      <c r="AB34" s="61">
        <v>9.7142718540426003</v>
      </c>
      <c r="AC34" s="60">
        <v>68295124.383753002</v>
      </c>
      <c r="AD34" s="60">
        <v>123831081.69531</v>
      </c>
      <c r="AE34" s="61">
        <v>14.7479475475995</v>
      </c>
      <c r="AF34" s="60">
        <v>44510957.160661399</v>
      </c>
      <c r="AG34" s="60">
        <v>74702628.836128503</v>
      </c>
      <c r="AH34" s="61">
        <v>12.9212740237099</v>
      </c>
      <c r="AI34" s="60">
        <v>22319538.4059598</v>
      </c>
      <c r="AJ34" s="60">
        <v>50593081.6763134</v>
      </c>
      <c r="AK34" s="61">
        <v>19.784335225472098</v>
      </c>
      <c r="AL34" s="60">
        <v>150849066.421505</v>
      </c>
      <c r="AM34" s="60">
        <v>216872446.309641</v>
      </c>
      <c r="AN34" s="61">
        <v>9.1605730793180697</v>
      </c>
      <c r="AO34" s="61">
        <v>58.520943621108401</v>
      </c>
      <c r="AP34" s="61">
        <v>70.127528438960397</v>
      </c>
      <c r="AQ34" s="61">
        <v>5.8032924089260103</v>
      </c>
      <c r="AS34" s="36"/>
    </row>
    <row r="35" spans="1:45" ht="16.5" customHeight="1" x14ac:dyDescent="0.25">
      <c r="A35" s="69" t="s">
        <v>67</v>
      </c>
      <c r="B35" s="78">
        <v>39224.528399020797</v>
      </c>
      <c r="C35" s="78">
        <v>51928.608444492696</v>
      </c>
      <c r="D35" s="80">
        <v>7.11075199059258</v>
      </c>
      <c r="E35" s="78">
        <v>47285.962197783701</v>
      </c>
      <c r="F35" s="78">
        <v>63012.079233119599</v>
      </c>
      <c r="G35" s="80">
        <v>7.2744075919857298</v>
      </c>
      <c r="H35" s="78">
        <v>39224.528399020797</v>
      </c>
      <c r="I35" s="78">
        <v>51928.608444492696</v>
      </c>
      <c r="J35" s="80">
        <v>7.11075199059258</v>
      </c>
      <c r="K35" s="78">
        <v>5013.3824211953397</v>
      </c>
      <c r="L35" s="78">
        <v>8488.4896774077297</v>
      </c>
      <c r="M35" s="80">
        <v>13.1316153292124</v>
      </c>
      <c r="N35" s="78">
        <v>702.08601759161195</v>
      </c>
      <c r="O35" s="78">
        <v>1459.2668712817399</v>
      </c>
      <c r="P35" s="80">
        <v>17.873840226441501</v>
      </c>
      <c r="Q35" s="78">
        <v>1257.6912772897499</v>
      </c>
      <c r="R35" s="78">
        <v>2223.9883226237898</v>
      </c>
      <c r="S35" s="80">
        <v>14.1600822950866</v>
      </c>
      <c r="T35" s="78">
        <v>945631805.09197903</v>
      </c>
      <c r="U35" s="78">
        <v>1518760559.32021</v>
      </c>
      <c r="V35" s="80">
        <v>11.8655062371949</v>
      </c>
      <c r="W35" s="78">
        <v>428562639.76373398</v>
      </c>
      <c r="X35" s="78">
        <v>805691567.56229603</v>
      </c>
      <c r="Y35" s="80">
        <v>15.589391320077301</v>
      </c>
      <c r="Z35" s="78">
        <v>490264291.93553102</v>
      </c>
      <c r="AA35" s="78">
        <v>739873865.15063798</v>
      </c>
      <c r="AB35" s="80">
        <v>10.3526439152648</v>
      </c>
      <c r="AC35" s="78">
        <v>95519874.500248596</v>
      </c>
      <c r="AD35" s="78">
        <v>175886818.74873701</v>
      </c>
      <c r="AE35" s="80">
        <v>15.1077862130344</v>
      </c>
      <c r="AF35" s="78">
        <v>49423852.898225501</v>
      </c>
      <c r="AG35" s="78">
        <v>85575259.648509204</v>
      </c>
      <c r="AH35" s="80">
        <v>13.662752986151499</v>
      </c>
      <c r="AI35" s="78">
        <v>42249232.294867203</v>
      </c>
      <c r="AJ35" s="78">
        <v>94158348.407384396</v>
      </c>
      <c r="AK35" s="80">
        <v>19.4155213208854</v>
      </c>
      <c r="AL35" s="78">
        <v>389156239.77046102</v>
      </c>
      <c r="AM35" s="78">
        <v>569575224.06672204</v>
      </c>
      <c r="AN35" s="80">
        <v>9.6012810327045504</v>
      </c>
      <c r="AO35" s="80">
        <v>44.333209755285303</v>
      </c>
      <c r="AP35" s="80">
        <v>55.833811142008003</v>
      </c>
      <c r="AQ35" s="80">
        <v>5.7503006933613499</v>
      </c>
      <c r="AS35" s="36"/>
    </row>
    <row r="36" spans="1:45" ht="16.5" customHeight="1" x14ac:dyDescent="0.25">
      <c r="A36" s="68" t="s">
        <v>68</v>
      </c>
      <c r="B36" s="60">
        <v>98040.473260681494</v>
      </c>
      <c r="C36" s="60">
        <v>130936.44021098599</v>
      </c>
      <c r="D36" s="61">
        <v>7.3298466438517602</v>
      </c>
      <c r="E36" s="60">
        <v>117616.768570849</v>
      </c>
      <c r="F36" s="60">
        <v>156890.58267542699</v>
      </c>
      <c r="G36" s="61">
        <v>7.2994985986591203</v>
      </c>
      <c r="H36" s="60">
        <v>98040.473260681494</v>
      </c>
      <c r="I36" s="60">
        <v>130936.44021098599</v>
      </c>
      <c r="J36" s="61">
        <v>7.3298466438517602</v>
      </c>
      <c r="K36" s="60">
        <v>9676.3781805632498</v>
      </c>
      <c r="L36" s="60">
        <v>16555.228258314699</v>
      </c>
      <c r="M36" s="61">
        <v>13.3793459992075</v>
      </c>
      <c r="N36" s="60">
        <v>3630.0351110135098</v>
      </c>
      <c r="O36" s="60">
        <v>6440.73355693955</v>
      </c>
      <c r="P36" s="61">
        <v>14.2395269579903</v>
      </c>
      <c r="Q36" s="60">
        <v>3499.6119608781601</v>
      </c>
      <c r="R36" s="60">
        <v>5728.4507068998601</v>
      </c>
      <c r="S36" s="61">
        <v>12.322874978861501</v>
      </c>
      <c r="T36" s="60">
        <v>3256924777.4724998</v>
      </c>
      <c r="U36" s="60">
        <v>4578017595.6051102</v>
      </c>
      <c r="V36" s="61">
        <v>8.6028322345156507</v>
      </c>
      <c r="W36" s="60">
        <v>1930857261.31828</v>
      </c>
      <c r="X36" s="60">
        <v>2836039495.3247399</v>
      </c>
      <c r="Y36" s="61">
        <v>9.6882247295973105</v>
      </c>
      <c r="Z36" s="60">
        <v>1287470052.39273</v>
      </c>
      <c r="AA36" s="60">
        <v>1780575564.0418401</v>
      </c>
      <c r="AB36" s="61">
        <v>8.2001533279451504</v>
      </c>
      <c r="AC36" s="60">
        <v>207677908.083206</v>
      </c>
      <c r="AD36" s="60">
        <v>371243742.00517601</v>
      </c>
      <c r="AE36" s="61">
        <v>14.4150691323942</v>
      </c>
      <c r="AF36" s="60">
        <v>105239280.93169001</v>
      </c>
      <c r="AG36" s="60">
        <v>187286674.83595699</v>
      </c>
      <c r="AH36" s="61">
        <v>14.3101541698848</v>
      </c>
      <c r="AI36" s="60">
        <v>96653104.756980196</v>
      </c>
      <c r="AJ36" s="60">
        <v>189742589.56375399</v>
      </c>
      <c r="AK36" s="61">
        <v>16.583571627409899</v>
      </c>
      <c r="AL36" s="60">
        <v>1039705411.89745</v>
      </c>
      <c r="AM36" s="60">
        <v>1449418554.44874</v>
      </c>
      <c r="AN36" s="61">
        <v>8.3980275974386593</v>
      </c>
      <c r="AO36" s="61">
        <v>57.903746586189399</v>
      </c>
      <c r="AP36" s="61">
        <v>63.779260886156997</v>
      </c>
      <c r="AQ36" s="61">
        <v>2.9377571499837898</v>
      </c>
      <c r="AS36" s="36"/>
    </row>
    <row r="37" spans="1:45" ht="16.5" customHeight="1" x14ac:dyDescent="0.25">
      <c r="A37" s="69" t="s">
        <v>21</v>
      </c>
      <c r="B37" s="78">
        <v>39050.697511901701</v>
      </c>
      <c r="C37" s="78">
        <v>49280.311045896902</v>
      </c>
      <c r="D37" s="80">
        <v>5.9086731418377001</v>
      </c>
      <c r="E37" s="78">
        <v>47419.1243848507</v>
      </c>
      <c r="F37" s="78">
        <v>59790.027635933002</v>
      </c>
      <c r="G37" s="80">
        <v>5.8872635527993502</v>
      </c>
      <c r="H37" s="78">
        <v>39050.697511901701</v>
      </c>
      <c r="I37" s="78">
        <v>49280.311045896902</v>
      </c>
      <c r="J37" s="80">
        <v>5.9086731418377001</v>
      </c>
      <c r="K37" s="78">
        <v>4621.6025954301203</v>
      </c>
      <c r="L37" s="78">
        <v>6969.3518802138697</v>
      </c>
      <c r="M37" s="80">
        <v>10.334190081272499</v>
      </c>
      <c r="N37" s="78">
        <v>662.45352977751895</v>
      </c>
      <c r="O37" s="78">
        <v>1187.3158453062399</v>
      </c>
      <c r="P37" s="80">
        <v>14.4767720389895</v>
      </c>
      <c r="Q37" s="78">
        <v>2249.1779527733602</v>
      </c>
      <c r="R37" s="78">
        <v>3188.2416594839601</v>
      </c>
      <c r="S37" s="80">
        <v>8.8114247242715695</v>
      </c>
      <c r="T37" s="78">
        <v>886697048.39929903</v>
      </c>
      <c r="U37" s="78">
        <v>1429173652.3018401</v>
      </c>
      <c r="V37" s="80">
        <v>11.951175746448399</v>
      </c>
      <c r="W37" s="78">
        <v>538559998.33111596</v>
      </c>
      <c r="X37" s="78">
        <v>942212562.99801695</v>
      </c>
      <c r="Y37" s="80">
        <v>13.907955308794101</v>
      </c>
      <c r="Z37" s="78">
        <v>341103299.69514501</v>
      </c>
      <c r="AA37" s="78">
        <v>493994839.67685699</v>
      </c>
      <c r="AB37" s="80">
        <v>9.3409246252701106</v>
      </c>
      <c r="AC37" s="78">
        <v>41248184.110160403</v>
      </c>
      <c r="AD37" s="78">
        <v>79854774.890572995</v>
      </c>
      <c r="AE37" s="80">
        <v>16.264871111835301</v>
      </c>
      <c r="AF37" s="78">
        <v>33212259.8337848</v>
      </c>
      <c r="AG37" s="78">
        <v>55379520.200996399</v>
      </c>
      <c r="AH37" s="80">
        <v>12.7662258434415</v>
      </c>
      <c r="AI37" s="78">
        <v>7084712.1940165702</v>
      </c>
      <c r="AJ37" s="78">
        <v>25426466.771935701</v>
      </c>
      <c r="AK37" s="80">
        <v>28.784062428984999</v>
      </c>
      <c r="AL37" s="78">
        <v>296301228.99505901</v>
      </c>
      <c r="AM37" s="78">
        <v>417693951.37621099</v>
      </c>
      <c r="AN37" s="80">
        <v>8.6744370469220407</v>
      </c>
      <c r="AO37" s="80">
        <v>60.637735292020501</v>
      </c>
      <c r="AP37" s="80">
        <v>67.2426822874951</v>
      </c>
      <c r="AQ37" s="80">
        <v>3.30247349773733</v>
      </c>
      <c r="AS37" s="36"/>
    </row>
    <row r="38" spans="1:45" ht="16.5" customHeight="1" x14ac:dyDescent="0.25">
      <c r="A38" s="68" t="s">
        <v>22</v>
      </c>
      <c r="B38" s="60">
        <v>29085.510138702099</v>
      </c>
      <c r="C38" s="60">
        <v>38717.517655308002</v>
      </c>
      <c r="D38" s="61">
        <v>7.2478910001166996</v>
      </c>
      <c r="E38" s="60">
        <v>38455.027115979901</v>
      </c>
      <c r="F38" s="60">
        <v>51358.294923636298</v>
      </c>
      <c r="G38" s="61">
        <v>7.3299815131675299</v>
      </c>
      <c r="H38" s="60">
        <v>29085.510138702099</v>
      </c>
      <c r="I38" s="60">
        <v>38717.517655308002</v>
      </c>
      <c r="J38" s="61">
        <v>7.2478910001166996</v>
      </c>
      <c r="K38" s="60">
        <v>5365.6574492958898</v>
      </c>
      <c r="L38" s="60">
        <v>8600.5791920440497</v>
      </c>
      <c r="M38" s="61">
        <v>11.817573475928</v>
      </c>
      <c r="N38" s="60">
        <v>597.08903553531604</v>
      </c>
      <c r="O38" s="60">
        <v>1146.3255621979799</v>
      </c>
      <c r="P38" s="61">
        <v>16.073211618703098</v>
      </c>
      <c r="Q38" s="60">
        <v>2504.47611291668</v>
      </c>
      <c r="R38" s="60">
        <v>3796.1668936159899</v>
      </c>
      <c r="S38" s="61">
        <v>10.459661146279201</v>
      </c>
      <c r="T38" s="60">
        <v>884083381.77931201</v>
      </c>
      <c r="U38" s="60">
        <v>1398607048.8150301</v>
      </c>
      <c r="V38" s="61">
        <v>11.5001172081784</v>
      </c>
      <c r="W38" s="60">
        <v>529348261.64911503</v>
      </c>
      <c r="X38" s="60">
        <v>859072111.33242404</v>
      </c>
      <c r="Y38" s="61">
        <v>12.116391922339799</v>
      </c>
      <c r="Z38" s="60">
        <v>349495395.00774002</v>
      </c>
      <c r="AA38" s="60">
        <v>544774662.60505795</v>
      </c>
      <c r="AB38" s="61">
        <v>11.141184761608701</v>
      </c>
      <c r="AC38" s="60">
        <v>77269679.8618325</v>
      </c>
      <c r="AD38" s="60">
        <v>132450254.490457</v>
      </c>
      <c r="AE38" s="61">
        <v>13.424262452355601</v>
      </c>
      <c r="AF38" s="60">
        <v>50767166.763049901</v>
      </c>
      <c r="AG38" s="60">
        <v>87695489.9498685</v>
      </c>
      <c r="AH38" s="61">
        <v>13.6072654281281</v>
      </c>
      <c r="AI38" s="60">
        <v>23666318.211478401</v>
      </c>
      <c r="AJ38" s="60">
        <v>47590959.427892402</v>
      </c>
      <c r="AK38" s="61">
        <v>17.130109379125301</v>
      </c>
      <c r="AL38" s="60">
        <v>263878239.38435</v>
      </c>
      <c r="AM38" s="60">
        <v>420671883.876158</v>
      </c>
      <c r="AN38" s="61">
        <v>11.686033597182901</v>
      </c>
      <c r="AO38" s="61">
        <v>58.545882512861702</v>
      </c>
      <c r="AP38" s="61">
        <v>63.101832339129103</v>
      </c>
      <c r="AQ38" s="61">
        <v>2.2779749131337099</v>
      </c>
      <c r="AS38" s="36"/>
    </row>
    <row r="39" spans="1:45" ht="16.5" customHeight="1" x14ac:dyDescent="0.25">
      <c r="A39" s="69" t="s">
        <v>69</v>
      </c>
      <c r="B39" s="78">
        <v>151881.957416775</v>
      </c>
      <c r="C39" s="78">
        <v>197031.70334915799</v>
      </c>
      <c r="D39" s="80">
        <v>6.6020873498650703</v>
      </c>
      <c r="E39" s="78">
        <v>214313.663298553</v>
      </c>
      <c r="F39" s="78">
        <v>279513.49736585101</v>
      </c>
      <c r="G39" s="80">
        <v>6.7362073439118699</v>
      </c>
      <c r="H39" s="78">
        <v>151881.957416775</v>
      </c>
      <c r="I39" s="78">
        <v>197031.70334915799</v>
      </c>
      <c r="J39" s="80">
        <v>6.6020873498650703</v>
      </c>
      <c r="K39" s="78">
        <v>38453.858288662603</v>
      </c>
      <c r="L39" s="78">
        <v>56854.826287187803</v>
      </c>
      <c r="M39" s="80">
        <v>9.8503604583566098</v>
      </c>
      <c r="N39" s="78">
        <v>8844.6859100608708</v>
      </c>
      <c r="O39" s="78">
        <v>13888.546360431699</v>
      </c>
      <c r="P39" s="80">
        <v>11.3199837064303</v>
      </c>
      <c r="Q39" s="78">
        <v>10633.8857372846</v>
      </c>
      <c r="R39" s="78">
        <v>16237.697314843201</v>
      </c>
      <c r="S39" s="80">
        <v>10.6398180338852</v>
      </c>
      <c r="T39" s="78">
        <v>4899928163.0599203</v>
      </c>
      <c r="U39" s="78">
        <v>6811864061.0967903</v>
      </c>
      <c r="V39" s="80">
        <v>8.32901984878443</v>
      </c>
      <c r="W39" s="78">
        <v>2742541764.7030201</v>
      </c>
      <c r="X39" s="78">
        <v>3981439899.19558</v>
      </c>
      <c r="Y39" s="80">
        <v>9.4005444473311499</v>
      </c>
      <c r="Z39" s="78">
        <v>2093091611.3936801</v>
      </c>
      <c r="AA39" s="78">
        <v>2894718948.86445</v>
      </c>
      <c r="AB39" s="80">
        <v>8.1998611331529307</v>
      </c>
      <c r="AC39" s="78">
        <v>530726735.67911398</v>
      </c>
      <c r="AD39" s="78">
        <v>836921968.68027997</v>
      </c>
      <c r="AE39" s="80">
        <v>11.422674342884701</v>
      </c>
      <c r="AF39" s="78">
        <v>364973659.49229503</v>
      </c>
      <c r="AG39" s="78">
        <v>551107014.44408906</v>
      </c>
      <c r="AH39" s="80">
        <v>10.366553964763501</v>
      </c>
      <c r="AI39" s="78">
        <v>155830800.15484801</v>
      </c>
      <c r="AJ39" s="78">
        <v>295737230.26816201</v>
      </c>
      <c r="AK39" s="80">
        <v>15.8073262236035</v>
      </c>
      <c r="AL39" s="78">
        <v>1497794859.2641001</v>
      </c>
      <c r="AM39" s="78">
        <v>2122366996.63463</v>
      </c>
      <c r="AN39" s="80">
        <v>8.8023482497404206</v>
      </c>
      <c r="AO39" s="80">
        <v>54.347607673695499</v>
      </c>
      <c r="AP39" s="80">
        <v>60.476520610099399</v>
      </c>
      <c r="AQ39" s="80">
        <v>3.06445646820193</v>
      </c>
      <c r="AS39" s="36"/>
    </row>
    <row r="40" spans="1:45" ht="16.5" customHeight="1" x14ac:dyDescent="0.25">
      <c r="A40" s="93" t="s">
        <v>70</v>
      </c>
      <c r="B40" s="79">
        <v>2282.8003339428001</v>
      </c>
      <c r="C40" s="79">
        <v>3186.4003349026402</v>
      </c>
      <c r="D40" s="81">
        <v>8.4293928229607609</v>
      </c>
      <c r="E40" s="79">
        <v>3020.9320984799701</v>
      </c>
      <c r="F40" s="79">
        <v>4252.2526980619596</v>
      </c>
      <c r="G40" s="81">
        <v>8.6375475569353402</v>
      </c>
      <c r="H40" s="79">
        <v>2282.8003339428001</v>
      </c>
      <c r="I40" s="79">
        <v>3186.4003349026402</v>
      </c>
      <c r="J40" s="81">
        <v>8.4293928229607609</v>
      </c>
      <c r="K40" s="79">
        <v>474.1303592255</v>
      </c>
      <c r="L40" s="79">
        <v>886.71237424944002</v>
      </c>
      <c r="M40" s="81">
        <v>15.468431648668201</v>
      </c>
      <c r="N40" s="79">
        <v>105.020374774082</v>
      </c>
      <c r="O40" s="79">
        <v>210.994865565152</v>
      </c>
      <c r="P40" s="81">
        <v>17.109496900372498</v>
      </c>
      <c r="Q40" s="79">
        <v>37.671727273608802</v>
      </c>
      <c r="R40" s="79">
        <v>89.454426608710406</v>
      </c>
      <c r="S40" s="81">
        <v>20.7823046256729</v>
      </c>
      <c r="T40" s="79">
        <v>114703633.13854299</v>
      </c>
      <c r="U40" s="79">
        <v>171417174.40620601</v>
      </c>
      <c r="V40" s="81">
        <v>10.113028998800701</v>
      </c>
      <c r="W40" s="79">
        <v>62161990.181548402</v>
      </c>
      <c r="X40" s="79">
        <v>100384487.59489</v>
      </c>
      <c r="Y40" s="81">
        <v>11.9973526693712</v>
      </c>
      <c r="Z40" s="79">
        <v>44251135.738643602</v>
      </c>
      <c r="AA40" s="79">
        <v>79323194.029667303</v>
      </c>
      <c r="AB40" s="81">
        <v>14.4802786508232</v>
      </c>
      <c r="AC40" s="79">
        <v>12314090.201846501</v>
      </c>
      <c r="AD40" s="79">
        <v>22835770.2542338</v>
      </c>
      <c r="AE40" s="81">
        <v>15.2723340539813</v>
      </c>
      <c r="AF40" s="79">
        <v>6188094.4178671204</v>
      </c>
      <c r="AG40" s="79">
        <v>11453509.5863382</v>
      </c>
      <c r="AH40" s="81">
        <v>15.2278461176435</v>
      </c>
      <c r="AI40" s="79">
        <v>5989155.3350318596</v>
      </c>
      <c r="AJ40" s="79">
        <v>11519101.116843199</v>
      </c>
      <c r="AK40" s="81">
        <v>16.114688043567298</v>
      </c>
      <c r="AL40" s="79">
        <v>27693496.428533401</v>
      </c>
      <c r="AM40" s="79">
        <v>60730972.8836971</v>
      </c>
      <c r="AN40" s="81">
        <v>19.062433131205399</v>
      </c>
      <c r="AO40" s="81">
        <v>48.684288627915002</v>
      </c>
      <c r="AP40" s="81">
        <v>64.936583039040499</v>
      </c>
      <c r="AQ40" s="81">
        <v>8.1261472055627397</v>
      </c>
      <c r="AS40" s="36"/>
    </row>
    <row r="41" spans="1:45" x14ac:dyDescent="0.25">
      <c r="B41" s="36"/>
    </row>
    <row r="44" spans="1:45" x14ac:dyDescent="0.25">
      <c r="A44" s="117" t="s">
        <v>282</v>
      </c>
      <c r="B44" s="118"/>
      <c r="C44" s="118"/>
      <c r="D44" s="118"/>
      <c r="E44" s="118"/>
      <c r="F44" s="118"/>
      <c r="G44" s="52"/>
    </row>
    <row r="45" spans="1:45" x14ac:dyDescent="0.25">
      <c r="A45" s="43" t="s">
        <v>283</v>
      </c>
      <c r="B45" s="44"/>
      <c r="C45" s="44"/>
      <c r="D45" s="44"/>
      <c r="E45" s="44"/>
      <c r="F45" s="44"/>
      <c r="G45" s="53"/>
    </row>
    <row r="46" spans="1:45" x14ac:dyDescent="0.25">
      <c r="A46" s="43" t="s">
        <v>284</v>
      </c>
      <c r="B46" s="44"/>
      <c r="C46" s="44"/>
      <c r="D46" s="44"/>
      <c r="E46" s="44"/>
      <c r="F46" s="44"/>
      <c r="G46" s="53"/>
    </row>
    <row r="47" spans="1:45" ht="15" customHeight="1" x14ac:dyDescent="0.25">
      <c r="A47" s="107" t="s">
        <v>285</v>
      </c>
      <c r="B47" s="108"/>
      <c r="C47" s="108"/>
      <c r="D47" s="108"/>
      <c r="E47" s="108"/>
      <c r="F47" s="108"/>
      <c r="G47" s="109"/>
    </row>
    <row r="48" spans="1:45" x14ac:dyDescent="0.25">
      <c r="A48" s="107"/>
      <c r="B48" s="108"/>
      <c r="C48" s="108"/>
      <c r="D48" s="108"/>
      <c r="E48" s="108"/>
      <c r="F48" s="108"/>
      <c r="G48" s="109"/>
    </row>
    <row r="49" spans="1:7" x14ac:dyDescent="0.25">
      <c r="A49" s="50" t="s">
        <v>309</v>
      </c>
      <c r="B49" s="54"/>
      <c r="C49" s="54"/>
      <c r="D49" s="54"/>
      <c r="E49" s="54"/>
      <c r="F49" s="54"/>
      <c r="G49" s="25"/>
    </row>
    <row r="50" spans="1:7" x14ac:dyDescent="0.25">
      <c r="A50" s="107" t="s">
        <v>310</v>
      </c>
      <c r="B50" s="108"/>
      <c r="C50" s="108"/>
      <c r="D50" s="108"/>
      <c r="E50" s="108"/>
      <c r="F50" s="108"/>
      <c r="G50" s="109"/>
    </row>
    <row r="51" spans="1:7" x14ac:dyDescent="0.25">
      <c r="A51" s="107"/>
      <c r="B51" s="108"/>
      <c r="C51" s="108"/>
      <c r="D51" s="108"/>
      <c r="E51" s="108"/>
      <c r="F51" s="108"/>
      <c r="G51" s="109"/>
    </row>
    <row r="52" spans="1:7" x14ac:dyDescent="0.25">
      <c r="A52" s="121" t="s">
        <v>311</v>
      </c>
      <c r="B52" s="122"/>
      <c r="C52" s="122"/>
      <c r="D52" s="122"/>
      <c r="E52" s="122"/>
      <c r="F52" s="122"/>
      <c r="G52" s="123"/>
    </row>
    <row r="53" spans="1:7" x14ac:dyDescent="0.25">
      <c r="A53" s="110" t="s">
        <v>286</v>
      </c>
      <c r="B53" s="111"/>
      <c r="C53" s="111"/>
      <c r="D53" s="111"/>
      <c r="E53" s="111"/>
      <c r="F53" s="111"/>
      <c r="G53" s="55"/>
    </row>
  </sheetData>
  <mergeCells count="23">
    <mergeCell ref="AI14:AK14"/>
    <mergeCell ref="W14:Y14"/>
    <mergeCell ref="A1:H1"/>
    <mergeCell ref="A3:P4"/>
    <mergeCell ref="A5:P7"/>
    <mergeCell ref="A50:G51"/>
    <mergeCell ref="AO13:AQ13"/>
    <mergeCell ref="B14:D14"/>
    <mergeCell ref="E14:G14"/>
    <mergeCell ref="H14:J14"/>
    <mergeCell ref="K14:M14"/>
    <mergeCell ref="N14:P14"/>
    <mergeCell ref="Q14:S14"/>
    <mergeCell ref="AL14:AN14"/>
    <mergeCell ref="AO14:AQ14"/>
    <mergeCell ref="Z14:AB14"/>
    <mergeCell ref="AC14:AE14"/>
    <mergeCell ref="AF14:AH14"/>
    <mergeCell ref="A52:G52"/>
    <mergeCell ref="A53:F53"/>
    <mergeCell ref="A44:F44"/>
    <mergeCell ref="T14:V14"/>
    <mergeCell ref="A47:G48"/>
  </mergeCells>
  <pageMargins left="0.7" right="0.7" top="0.75" bottom="0.75" header="0.3" footer="0.3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V49"/>
  <sheetViews>
    <sheetView showGridLines="0" topLeftCell="A2" zoomScale="85" zoomScaleNormal="85" workbookViewId="0">
      <selection activeCell="Q6" sqref="Q6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2851562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6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710937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25</v>
      </c>
    </row>
    <row r="10" spans="1:126" x14ac:dyDescent="0.25">
      <c r="A10" s="21" t="s">
        <v>76</v>
      </c>
    </row>
    <row r="11" spans="1:126" x14ac:dyDescent="0.25">
      <c r="A11" s="21" t="s">
        <v>7</v>
      </c>
    </row>
    <row r="12" spans="1:126" x14ac:dyDescent="0.25">
      <c r="A12" s="21">
        <v>2019</v>
      </c>
    </row>
    <row r="13" spans="1:126" x14ac:dyDescent="0.2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25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29" t="s">
        <v>0</v>
      </c>
      <c r="B15" s="34">
        <v>2109778.4129004902</v>
      </c>
      <c r="C15" s="34">
        <v>2021541.92817998</v>
      </c>
      <c r="D15" s="34">
        <v>2198014.89762101</v>
      </c>
      <c r="E15" s="34">
        <v>88236.484720515393</v>
      </c>
      <c r="F15" s="38">
        <v>2.1338077201877002</v>
      </c>
      <c r="G15" s="34">
        <v>252301.93497547801</v>
      </c>
      <c r="H15" s="34">
        <v>223599.09503468499</v>
      </c>
      <c r="I15" s="34">
        <v>281004.77491627098</v>
      </c>
      <c r="J15" s="34">
        <v>28702.839940793001</v>
      </c>
      <c r="K15" s="38">
        <v>5.8042781533422101</v>
      </c>
      <c r="L15" s="34">
        <v>214160.61292521001</v>
      </c>
      <c r="M15" s="34">
        <v>188207.11678964301</v>
      </c>
      <c r="N15" s="34">
        <v>240114.109060777</v>
      </c>
      <c r="O15" s="34">
        <v>25953.496135566998</v>
      </c>
      <c r="P15" s="38">
        <v>6.1830135243532496</v>
      </c>
      <c r="Q15" s="34">
        <v>556378.42114727397</v>
      </c>
      <c r="R15" s="34">
        <v>487942.02275767602</v>
      </c>
      <c r="S15" s="34">
        <v>624814.81953687198</v>
      </c>
      <c r="T15" s="34">
        <v>68436.398389598296</v>
      </c>
      <c r="U15" s="38">
        <v>6.2756800881335604</v>
      </c>
      <c r="V15" s="34">
        <v>103843.845841017</v>
      </c>
      <c r="W15" s="34">
        <v>90247.501038717106</v>
      </c>
      <c r="X15" s="34">
        <v>117440.190643316</v>
      </c>
      <c r="Y15" s="34">
        <v>13596.3448022996</v>
      </c>
      <c r="Z15" s="38">
        <v>6.6801364657068598</v>
      </c>
      <c r="AA15" s="34">
        <v>11199.097961629799</v>
      </c>
      <c r="AB15" s="34">
        <v>9550.9823326494898</v>
      </c>
      <c r="AC15" s="34">
        <v>12847.213590610099</v>
      </c>
      <c r="AD15" s="34">
        <v>1648.11562898033</v>
      </c>
      <c r="AE15" s="38">
        <v>7.5084200869509701</v>
      </c>
      <c r="AF15" s="34">
        <v>46105.981122941099</v>
      </c>
      <c r="AG15" s="34">
        <v>40385.165313688798</v>
      </c>
      <c r="AH15" s="34">
        <v>51826.796932193502</v>
      </c>
      <c r="AI15" s="34">
        <v>5720.81580925239</v>
      </c>
      <c r="AJ15" s="38">
        <v>6.3305963891458497</v>
      </c>
      <c r="AK15" s="34">
        <v>13288.584356846701</v>
      </c>
      <c r="AL15" s="34">
        <v>11460.128491555901</v>
      </c>
      <c r="AM15" s="34">
        <v>15117.040222137501</v>
      </c>
      <c r="AN15" s="34">
        <v>1828.4558652908399</v>
      </c>
      <c r="AO15" s="38">
        <v>7.0202033603067502</v>
      </c>
      <c r="AP15" s="34">
        <v>43706.244249732998</v>
      </c>
      <c r="AQ15" s="34">
        <v>38281.565227337298</v>
      </c>
      <c r="AR15" s="34">
        <v>49130.923272128603</v>
      </c>
      <c r="AS15" s="34">
        <v>5424.6790223956305</v>
      </c>
      <c r="AT15" s="38">
        <v>6.3324896162639099</v>
      </c>
      <c r="AU15" s="34">
        <v>51923.286063070402</v>
      </c>
      <c r="AV15" s="34">
        <v>45520.439386945996</v>
      </c>
      <c r="AW15" s="34">
        <v>58326.132739194698</v>
      </c>
      <c r="AX15" s="34">
        <v>6402.8466761243399</v>
      </c>
      <c r="AY15" s="38">
        <v>6.29150956327884</v>
      </c>
      <c r="AZ15" s="34">
        <v>58437.675360612498</v>
      </c>
      <c r="BA15" s="34">
        <v>50601.093651720599</v>
      </c>
      <c r="BB15" s="34">
        <v>66274.257069504296</v>
      </c>
      <c r="BC15" s="34">
        <v>7836.5817088918602</v>
      </c>
      <c r="BD15" s="38">
        <v>6.8419148250706803</v>
      </c>
      <c r="BE15" s="34">
        <v>4116.99170042487</v>
      </c>
      <c r="BF15" s="34">
        <v>3410.6849662630402</v>
      </c>
      <c r="BG15" s="34">
        <v>4823.2984345866898</v>
      </c>
      <c r="BH15" s="34">
        <v>706.30673416182503</v>
      </c>
      <c r="BI15" s="38">
        <v>8.7530071682389696</v>
      </c>
      <c r="BJ15" s="34">
        <v>45077.810780894499</v>
      </c>
      <c r="BK15" s="34">
        <v>39490.511609457499</v>
      </c>
      <c r="BL15" s="34">
        <v>50665.109952331499</v>
      </c>
      <c r="BM15" s="34">
        <v>5587.29917143696</v>
      </c>
      <c r="BN15" s="38">
        <v>6.3238715305537596</v>
      </c>
      <c r="BO15" s="34">
        <v>18935.1290392554</v>
      </c>
      <c r="BP15" s="34">
        <v>16497.8492647559</v>
      </c>
      <c r="BQ15" s="34">
        <v>21372.408813754999</v>
      </c>
      <c r="BR15" s="34">
        <v>2437.27977449952</v>
      </c>
      <c r="BS15" s="38">
        <v>6.5672121190850001</v>
      </c>
      <c r="BT15" s="34">
        <v>45330.846175729603</v>
      </c>
      <c r="BU15" s="34">
        <v>39618.595098736303</v>
      </c>
      <c r="BV15" s="34">
        <v>51043.0972527228</v>
      </c>
      <c r="BW15" s="34">
        <v>5712.2510769932296</v>
      </c>
      <c r="BX15" s="38">
        <v>6.4292067337425003</v>
      </c>
      <c r="BY15" s="34">
        <v>69229.815525040598</v>
      </c>
      <c r="BZ15" s="34">
        <v>60425.830808926003</v>
      </c>
      <c r="CA15" s="34">
        <v>78033.800241155201</v>
      </c>
      <c r="CB15" s="34">
        <v>8803.9847161145808</v>
      </c>
      <c r="CC15" s="38">
        <v>6.4882867341578399</v>
      </c>
      <c r="CD15" s="34">
        <v>35497.414899579097</v>
      </c>
      <c r="CE15" s="34">
        <v>30539.4816765498</v>
      </c>
      <c r="CF15" s="34">
        <v>40455.348122608397</v>
      </c>
      <c r="CG15" s="34">
        <v>4957.9332230293303</v>
      </c>
      <c r="CH15" s="38">
        <v>7.1260337520569497</v>
      </c>
      <c r="CI15" s="34">
        <v>105285.107952272</v>
      </c>
      <c r="CJ15" s="34">
        <v>91242.138774309904</v>
      </c>
      <c r="CK15" s="34">
        <v>119328.077130235</v>
      </c>
      <c r="CL15" s="34">
        <v>14042.969177962501</v>
      </c>
      <c r="CM15" s="38">
        <v>6.8051221413820002</v>
      </c>
      <c r="CN15" s="34">
        <v>19636.1387725778</v>
      </c>
      <c r="CO15" s="34">
        <v>16895.7988056086</v>
      </c>
      <c r="CP15" s="34">
        <v>22376.478739547001</v>
      </c>
      <c r="CQ15" s="34">
        <v>2740.3399669691898</v>
      </c>
      <c r="CR15" s="38">
        <v>7.1202014428686198</v>
      </c>
      <c r="CS15" s="34">
        <v>45576.568421756703</v>
      </c>
      <c r="CT15" s="34">
        <v>39233.530001872197</v>
      </c>
      <c r="CU15" s="34">
        <v>51919.606841641304</v>
      </c>
      <c r="CV15" s="34">
        <v>6343.0384198845304</v>
      </c>
      <c r="CW15" s="38">
        <v>7.1006752018498798</v>
      </c>
      <c r="CX15" s="34">
        <v>114488.456735834</v>
      </c>
      <c r="CY15" s="34">
        <v>98049.931685364398</v>
      </c>
      <c r="CZ15" s="34">
        <v>130926.981786303</v>
      </c>
      <c r="DA15" s="34">
        <v>16438.525050469401</v>
      </c>
      <c r="DB15" s="38">
        <v>7.32563161028708</v>
      </c>
      <c r="DC15" s="34">
        <v>44165.504278899403</v>
      </c>
      <c r="DD15" s="34">
        <v>39053.137648532102</v>
      </c>
      <c r="DE15" s="34">
        <v>49277.870909266603</v>
      </c>
      <c r="DF15" s="34">
        <v>5112.3666303672398</v>
      </c>
      <c r="DG15" s="38">
        <v>5.9058542729288197</v>
      </c>
      <c r="DH15" s="34">
        <v>33901.513897005003</v>
      </c>
      <c r="DI15" s="34">
        <v>29086.595449414399</v>
      </c>
      <c r="DJ15" s="34">
        <v>38716.432344595698</v>
      </c>
      <c r="DK15" s="34">
        <v>4814.9184475906804</v>
      </c>
      <c r="DL15" s="38">
        <v>7.24625765136153</v>
      </c>
      <c r="DM15" s="34">
        <v>174456.830382966</v>
      </c>
      <c r="DN15" s="34">
        <v>151885.874939475</v>
      </c>
      <c r="DO15" s="34">
        <v>197027.78582645801</v>
      </c>
      <c r="DP15" s="34">
        <v>22570.955443491799</v>
      </c>
      <c r="DQ15" s="38">
        <v>6.6009416589415899</v>
      </c>
      <c r="DR15" s="34">
        <v>2734.6003344227202</v>
      </c>
      <c r="DS15" s="34">
        <v>2282.8003339428001</v>
      </c>
      <c r="DT15" s="34">
        <v>3186.4003349026402</v>
      </c>
      <c r="DU15" s="34">
        <v>451.80000047992002</v>
      </c>
      <c r="DV15" s="38">
        <v>8.4293928229607697</v>
      </c>
    </row>
    <row r="16" spans="1:126" ht="16.5" customHeight="1" x14ac:dyDescent="0.3">
      <c r="A16" s="58" t="s">
        <v>399</v>
      </c>
      <c r="B16" s="31">
        <v>742240.49450931605</v>
      </c>
      <c r="C16" s="31">
        <v>707927.32396805601</v>
      </c>
      <c r="D16" s="31">
        <v>776553.66505057598</v>
      </c>
      <c r="E16" s="31">
        <v>34313.170541259897</v>
      </c>
      <c r="F16" s="37">
        <v>2.35863170945444</v>
      </c>
      <c r="G16" s="31">
        <v>110579.947604607</v>
      </c>
      <c r="H16" s="31">
        <v>96484.278192799393</v>
      </c>
      <c r="I16" s="31">
        <v>124675.617016415</v>
      </c>
      <c r="J16" s="31">
        <v>14095.669411807699</v>
      </c>
      <c r="K16" s="37">
        <v>6.5035914946926399</v>
      </c>
      <c r="L16" s="31">
        <v>90480.755429309007</v>
      </c>
      <c r="M16" s="31">
        <v>78304.062125830606</v>
      </c>
      <c r="N16" s="31">
        <v>102657.448732787</v>
      </c>
      <c r="O16" s="31">
        <v>12176.6933034783</v>
      </c>
      <c r="P16" s="37">
        <v>6.8662099412702498</v>
      </c>
      <c r="Q16" s="31">
        <v>150979.48184719699</v>
      </c>
      <c r="R16" s="31">
        <v>127718.008927369</v>
      </c>
      <c r="S16" s="31">
        <v>174240.95476702499</v>
      </c>
      <c r="T16" s="31">
        <v>23261.472919827898</v>
      </c>
      <c r="U16" s="37">
        <v>7.8607359644372501</v>
      </c>
      <c r="V16" s="31">
        <v>51316.107912990898</v>
      </c>
      <c r="W16" s="31">
        <v>43847.240441647002</v>
      </c>
      <c r="X16" s="31">
        <v>58784.975384334903</v>
      </c>
      <c r="Y16" s="31">
        <v>7468.8674713439896</v>
      </c>
      <c r="Z16" s="37">
        <v>7.4258294793404804</v>
      </c>
      <c r="AA16" s="31">
        <v>3431.2100889910698</v>
      </c>
      <c r="AB16" s="31">
        <v>2839.3266027928298</v>
      </c>
      <c r="AC16" s="31">
        <v>4023.0935751893098</v>
      </c>
      <c r="AD16" s="31">
        <v>591.88348619824103</v>
      </c>
      <c r="AE16" s="37">
        <v>8.8010166290372105</v>
      </c>
      <c r="AF16" s="31">
        <v>18692.478648575499</v>
      </c>
      <c r="AG16" s="31">
        <v>15995.410319499901</v>
      </c>
      <c r="AH16" s="31">
        <v>21389.546977651102</v>
      </c>
      <c r="AI16" s="31">
        <v>2697.0683290756001</v>
      </c>
      <c r="AJ16" s="37">
        <v>7.3615452279326297</v>
      </c>
      <c r="AK16" s="31">
        <v>4848.1554023230401</v>
      </c>
      <c r="AL16" s="31">
        <v>4049.9661688494598</v>
      </c>
      <c r="AM16" s="31">
        <v>5646.3446357966104</v>
      </c>
      <c r="AN16" s="31">
        <v>798.18923347357895</v>
      </c>
      <c r="AO16" s="37">
        <v>8.3998834822482493</v>
      </c>
      <c r="AP16" s="31">
        <v>16583.2928671072</v>
      </c>
      <c r="AQ16" s="31">
        <v>13982.650241032199</v>
      </c>
      <c r="AR16" s="31">
        <v>19183.935493182202</v>
      </c>
      <c r="AS16" s="31">
        <v>2600.64262607501</v>
      </c>
      <c r="AT16" s="37">
        <v>8.0011762038113599</v>
      </c>
      <c r="AU16" s="31">
        <v>19465.872465514502</v>
      </c>
      <c r="AV16" s="31">
        <v>16640.4194445059</v>
      </c>
      <c r="AW16" s="31">
        <v>22291.325486523201</v>
      </c>
      <c r="AX16" s="31">
        <v>2825.45302100866</v>
      </c>
      <c r="AY16" s="37">
        <v>7.4055641037090396</v>
      </c>
      <c r="AZ16" s="31">
        <v>21633.715194161101</v>
      </c>
      <c r="BA16" s="31">
        <v>18030.294294105999</v>
      </c>
      <c r="BB16" s="31">
        <v>25237.136094216199</v>
      </c>
      <c r="BC16" s="31">
        <v>3603.42090005509</v>
      </c>
      <c r="BD16" s="37">
        <v>8.4982169477053802</v>
      </c>
      <c r="BE16" s="31">
        <v>1606.46357950536</v>
      </c>
      <c r="BF16" s="31">
        <v>1285.49430717872</v>
      </c>
      <c r="BG16" s="31">
        <v>1927.4328518320101</v>
      </c>
      <c r="BH16" s="31">
        <v>320.96927232664501</v>
      </c>
      <c r="BI16" s="37">
        <v>10.193809240925299</v>
      </c>
      <c r="BJ16" s="31">
        <v>10447.593329998301</v>
      </c>
      <c r="BK16" s="31">
        <v>8903.0628611438606</v>
      </c>
      <c r="BL16" s="31">
        <v>11992.123798852799</v>
      </c>
      <c r="BM16" s="31">
        <v>1544.53046885447</v>
      </c>
      <c r="BN16" s="37">
        <v>7.5426533606823796</v>
      </c>
      <c r="BO16" s="31">
        <v>9673.5367186729109</v>
      </c>
      <c r="BP16" s="31">
        <v>8289.8510007385503</v>
      </c>
      <c r="BQ16" s="31">
        <v>11057.222436607301</v>
      </c>
      <c r="BR16" s="31">
        <v>1383.6857179343599</v>
      </c>
      <c r="BS16" s="37">
        <v>7.2978696573735196</v>
      </c>
      <c r="BT16" s="31">
        <v>15924.1258957419</v>
      </c>
      <c r="BU16" s="31">
        <v>13549.8020251621</v>
      </c>
      <c r="BV16" s="31">
        <v>18298.449766321799</v>
      </c>
      <c r="BW16" s="31">
        <v>2374.3238705798399</v>
      </c>
      <c r="BX16" s="37">
        <v>7.6072604412879903</v>
      </c>
      <c r="BY16" s="31">
        <v>18084.236248211699</v>
      </c>
      <c r="BZ16" s="31">
        <v>15255.8757715876</v>
      </c>
      <c r="CA16" s="31">
        <v>20912.596724835799</v>
      </c>
      <c r="CB16" s="31">
        <v>2828.3604766241101</v>
      </c>
      <c r="CC16" s="37">
        <v>7.9795521342229598</v>
      </c>
      <c r="CD16" s="31">
        <v>15192.1291011921</v>
      </c>
      <c r="CE16" s="31">
        <v>12790.696706937601</v>
      </c>
      <c r="CF16" s="31">
        <v>17593.5614954466</v>
      </c>
      <c r="CG16" s="31">
        <v>2401.4323942544502</v>
      </c>
      <c r="CH16" s="37">
        <v>8.0648380562890107</v>
      </c>
      <c r="CI16" s="31">
        <v>57493.754877715401</v>
      </c>
      <c r="CJ16" s="31">
        <v>49018.854814573002</v>
      </c>
      <c r="CK16" s="31">
        <v>65968.654940857799</v>
      </c>
      <c r="CL16" s="31">
        <v>8474.9000631424205</v>
      </c>
      <c r="CM16" s="37">
        <v>7.5206926610389901</v>
      </c>
      <c r="CN16" s="31">
        <v>5523.97285133062</v>
      </c>
      <c r="CO16" s="31">
        <v>4644.9847916216304</v>
      </c>
      <c r="CP16" s="31">
        <v>6402.9609110396004</v>
      </c>
      <c r="CQ16" s="31">
        <v>878.98805970898604</v>
      </c>
      <c r="CR16" s="37">
        <v>8.1184920317243208</v>
      </c>
      <c r="CS16" s="31">
        <v>8736.7172696633097</v>
      </c>
      <c r="CT16" s="31">
        <v>7169.0267574562704</v>
      </c>
      <c r="CU16" s="31">
        <v>10304.407781870401</v>
      </c>
      <c r="CV16" s="31">
        <v>1567.69051220704</v>
      </c>
      <c r="CW16" s="37">
        <v>9.1549500044155696</v>
      </c>
      <c r="CX16" s="31">
        <v>39068.211435840902</v>
      </c>
      <c r="CY16" s="31">
        <v>32495.695438814098</v>
      </c>
      <c r="CZ16" s="31">
        <v>45640.727432867599</v>
      </c>
      <c r="DA16" s="31">
        <v>6572.5159970267296</v>
      </c>
      <c r="DB16" s="37">
        <v>8.5832557085083891</v>
      </c>
      <c r="DC16" s="31">
        <v>19088.045186712599</v>
      </c>
      <c r="DD16" s="31">
        <v>16477.994732599</v>
      </c>
      <c r="DE16" s="31">
        <v>21698.095640826101</v>
      </c>
      <c r="DF16" s="31">
        <v>2610.0504541135401</v>
      </c>
      <c r="DG16" s="37">
        <v>6.9764000552705703</v>
      </c>
      <c r="DH16" s="31">
        <v>9884.6538094108</v>
      </c>
      <c r="DI16" s="31">
        <v>8168.6289854721099</v>
      </c>
      <c r="DJ16" s="31">
        <v>11600.6786333495</v>
      </c>
      <c r="DK16" s="31">
        <v>1716.0248239386899</v>
      </c>
      <c r="DL16" s="37">
        <v>8.8573953750704195</v>
      </c>
      <c r="DM16" s="31">
        <v>42994.362669392802</v>
      </c>
      <c r="DN16" s="31">
        <v>36258.475475671999</v>
      </c>
      <c r="DO16" s="31">
        <v>49730.249863113502</v>
      </c>
      <c r="DP16" s="31">
        <v>6735.8871937207496</v>
      </c>
      <c r="DQ16" s="37">
        <v>7.9933203477859198</v>
      </c>
      <c r="DR16" s="31">
        <v>511.674075152032</v>
      </c>
      <c r="DS16" s="31">
        <v>400.94451786136898</v>
      </c>
      <c r="DT16" s="31">
        <v>622.40363244269599</v>
      </c>
      <c r="DU16" s="31">
        <v>110.729557290664</v>
      </c>
      <c r="DV16" s="37">
        <v>11.041144124858601</v>
      </c>
    </row>
    <row r="17" spans="1:126" ht="16.5" customHeight="1" x14ac:dyDescent="0.3">
      <c r="A17" s="59" t="s">
        <v>400</v>
      </c>
      <c r="B17" s="34">
        <v>634488.29156410799</v>
      </c>
      <c r="C17" s="34">
        <v>602134.83071444801</v>
      </c>
      <c r="D17" s="34">
        <v>666841.75241376797</v>
      </c>
      <c r="E17" s="34">
        <v>32353.460849660201</v>
      </c>
      <c r="F17" s="38">
        <v>2.6016032131573299</v>
      </c>
      <c r="G17" s="34">
        <v>63664.6322255583</v>
      </c>
      <c r="H17" s="34">
        <v>55461.709843814897</v>
      </c>
      <c r="I17" s="34">
        <v>71867.554607301703</v>
      </c>
      <c r="J17" s="34">
        <v>8202.9223817434304</v>
      </c>
      <c r="K17" s="38">
        <v>6.5737668375333804</v>
      </c>
      <c r="L17" s="34">
        <v>48617.596015724703</v>
      </c>
      <c r="M17" s="34">
        <v>42494.320785776297</v>
      </c>
      <c r="N17" s="34">
        <v>54740.871245673101</v>
      </c>
      <c r="O17" s="34">
        <v>6123.27522994843</v>
      </c>
      <c r="P17" s="38">
        <v>6.4259039345947002</v>
      </c>
      <c r="Q17" s="34">
        <v>208613.86327750501</v>
      </c>
      <c r="R17" s="34">
        <v>180892.50568988701</v>
      </c>
      <c r="S17" s="34">
        <v>236335.220865123</v>
      </c>
      <c r="T17" s="34">
        <v>27721.357587618098</v>
      </c>
      <c r="U17" s="38">
        <v>6.7797746359679403</v>
      </c>
      <c r="V17" s="34">
        <v>20963.449860492699</v>
      </c>
      <c r="W17" s="34">
        <v>17536.1853735609</v>
      </c>
      <c r="X17" s="34">
        <v>24390.7143474244</v>
      </c>
      <c r="Y17" s="34">
        <v>3427.2644869317801</v>
      </c>
      <c r="Z17" s="38">
        <v>8.3412050101668793</v>
      </c>
      <c r="AA17" s="34">
        <v>4277.6731715001097</v>
      </c>
      <c r="AB17" s="34">
        <v>3593.2611222165501</v>
      </c>
      <c r="AC17" s="34">
        <v>4962.0852207836797</v>
      </c>
      <c r="AD17" s="34">
        <v>684.41204928356399</v>
      </c>
      <c r="AE17" s="38">
        <v>8.1630785490932496</v>
      </c>
      <c r="AF17" s="34">
        <v>12593.194640903201</v>
      </c>
      <c r="AG17" s="34">
        <v>10728.0997599649</v>
      </c>
      <c r="AH17" s="34">
        <v>14458.2895218415</v>
      </c>
      <c r="AI17" s="34">
        <v>1865.0948809382701</v>
      </c>
      <c r="AJ17" s="38">
        <v>7.5562956662013701</v>
      </c>
      <c r="AK17" s="34">
        <v>4638.1354269395297</v>
      </c>
      <c r="AL17" s="34">
        <v>3944.2596216615898</v>
      </c>
      <c r="AM17" s="34">
        <v>5332.01123221747</v>
      </c>
      <c r="AN17" s="34">
        <v>693.87580527794103</v>
      </c>
      <c r="AO17" s="38">
        <v>7.6327712628380002</v>
      </c>
      <c r="AP17" s="34">
        <v>16385.539906880302</v>
      </c>
      <c r="AQ17" s="34">
        <v>14055.2301271365</v>
      </c>
      <c r="AR17" s="34">
        <v>18715.849686624199</v>
      </c>
      <c r="AS17" s="34">
        <v>2330.3097797438199</v>
      </c>
      <c r="AT17" s="38">
        <v>7.2559925876751201</v>
      </c>
      <c r="AU17" s="34">
        <v>12742.681724266</v>
      </c>
      <c r="AV17" s="34">
        <v>11014.457163633901</v>
      </c>
      <c r="AW17" s="34">
        <v>14470.906284898099</v>
      </c>
      <c r="AX17" s="34">
        <v>1728.2245606321201</v>
      </c>
      <c r="AY17" s="38">
        <v>6.9196362578309296</v>
      </c>
      <c r="AZ17" s="34">
        <v>16400.202795163099</v>
      </c>
      <c r="BA17" s="34">
        <v>14026.613755930901</v>
      </c>
      <c r="BB17" s="34">
        <v>18773.791834395201</v>
      </c>
      <c r="BC17" s="34">
        <v>2373.5890392321098</v>
      </c>
      <c r="BD17" s="38">
        <v>7.3841453734457296</v>
      </c>
      <c r="BE17" s="34">
        <v>1439.63374255796</v>
      </c>
      <c r="BF17" s="34">
        <v>1152.1707298226099</v>
      </c>
      <c r="BG17" s="34">
        <v>1727.09675529332</v>
      </c>
      <c r="BH17" s="34">
        <v>287.46301273535801</v>
      </c>
      <c r="BI17" s="38">
        <v>10.1876469049276</v>
      </c>
      <c r="BJ17" s="34">
        <v>12063.871845868</v>
      </c>
      <c r="BK17" s="34">
        <v>10334.903100028399</v>
      </c>
      <c r="BL17" s="34">
        <v>13792.8405917075</v>
      </c>
      <c r="BM17" s="34">
        <v>1728.9687458395499</v>
      </c>
      <c r="BN17" s="38">
        <v>7.3121376156259901</v>
      </c>
      <c r="BO17" s="34">
        <v>3423.2091676064301</v>
      </c>
      <c r="BP17" s="34">
        <v>2770.0986201707101</v>
      </c>
      <c r="BQ17" s="34">
        <v>4076.3197150421502</v>
      </c>
      <c r="BR17" s="34">
        <v>653.11054743572004</v>
      </c>
      <c r="BS17" s="38">
        <v>9.7341310666106207</v>
      </c>
      <c r="BT17" s="34">
        <v>10176.645332260499</v>
      </c>
      <c r="BU17" s="34">
        <v>8725.0450460346892</v>
      </c>
      <c r="BV17" s="34">
        <v>11628.2456184864</v>
      </c>
      <c r="BW17" s="34">
        <v>1451.6002862258599</v>
      </c>
      <c r="BX17" s="38">
        <v>7.2775690490438496</v>
      </c>
      <c r="BY17" s="34">
        <v>26140.038157050501</v>
      </c>
      <c r="BZ17" s="34">
        <v>22514.5200910411</v>
      </c>
      <c r="CA17" s="34">
        <v>29765.556223059801</v>
      </c>
      <c r="CB17" s="34">
        <v>3625.5180660093602</v>
      </c>
      <c r="CC17" s="38">
        <v>7.0763252302750796</v>
      </c>
      <c r="CD17" s="34">
        <v>10593.1253937528</v>
      </c>
      <c r="CE17" s="34">
        <v>8946.1686058454507</v>
      </c>
      <c r="CF17" s="34">
        <v>12240.0821816601</v>
      </c>
      <c r="CG17" s="34">
        <v>1646.95678790735</v>
      </c>
      <c r="CH17" s="38">
        <v>7.9323527686973501</v>
      </c>
      <c r="CI17" s="34">
        <v>23518.250528613898</v>
      </c>
      <c r="CJ17" s="34">
        <v>19997.5405504587</v>
      </c>
      <c r="CK17" s="34">
        <v>27038.960506769199</v>
      </c>
      <c r="CL17" s="34">
        <v>3520.7099781552702</v>
      </c>
      <c r="CM17" s="38">
        <v>7.63781557184344</v>
      </c>
      <c r="CN17" s="34">
        <v>6964.0595294220502</v>
      </c>
      <c r="CO17" s="34">
        <v>5904.1816155465303</v>
      </c>
      <c r="CP17" s="34">
        <v>8023.9374432975701</v>
      </c>
      <c r="CQ17" s="34">
        <v>1059.8779138755201</v>
      </c>
      <c r="CR17" s="38">
        <v>7.7649255496308403</v>
      </c>
      <c r="CS17" s="34">
        <v>13182.987436199601</v>
      </c>
      <c r="CT17" s="34">
        <v>11027.446243988001</v>
      </c>
      <c r="CU17" s="34">
        <v>15338.528628411301</v>
      </c>
      <c r="CV17" s="34">
        <v>2155.54119221164</v>
      </c>
      <c r="CW17" s="38">
        <v>8.3423117841545604</v>
      </c>
      <c r="CX17" s="34">
        <v>31602.831816502901</v>
      </c>
      <c r="CY17" s="34">
        <v>26167.901683293199</v>
      </c>
      <c r="CZ17" s="34">
        <v>37037.7619497126</v>
      </c>
      <c r="DA17" s="34">
        <v>5434.9301332097102</v>
      </c>
      <c r="DB17" s="38">
        <v>8.77428818231372</v>
      </c>
      <c r="DC17" s="34">
        <v>13256.6941921206</v>
      </c>
      <c r="DD17" s="34">
        <v>11634.9388088102</v>
      </c>
      <c r="DE17" s="34">
        <v>14878.449575431099</v>
      </c>
      <c r="DF17" s="34">
        <v>1621.75538331044</v>
      </c>
      <c r="DG17" s="38">
        <v>6.2415727781252501</v>
      </c>
      <c r="DH17" s="34">
        <v>14164.5240468758</v>
      </c>
      <c r="DI17" s="34">
        <v>12068.395516454701</v>
      </c>
      <c r="DJ17" s="34">
        <v>16260.6525772968</v>
      </c>
      <c r="DK17" s="34">
        <v>2096.1285304210601</v>
      </c>
      <c r="DL17" s="38">
        <v>7.55022426668382</v>
      </c>
      <c r="DM17" s="34">
        <v>57900.815771324298</v>
      </c>
      <c r="DN17" s="34">
        <v>49726.742208247197</v>
      </c>
      <c r="DO17" s="34">
        <v>66074.889334401305</v>
      </c>
      <c r="DP17" s="34">
        <v>8174.0735630770496</v>
      </c>
      <c r="DQ17" s="38">
        <v>7.2027408247897498</v>
      </c>
      <c r="DR17" s="34">
        <v>1164.6355590194401</v>
      </c>
      <c r="DS17" s="34">
        <v>972.89146822749206</v>
      </c>
      <c r="DT17" s="34">
        <v>1356.37964981139</v>
      </c>
      <c r="DU17" s="34">
        <v>191.744090791948</v>
      </c>
      <c r="DV17" s="38">
        <v>8.3999339530179196</v>
      </c>
    </row>
    <row r="18" spans="1:126" ht="16.5" customHeight="1" x14ac:dyDescent="0.3">
      <c r="A18" s="58" t="s">
        <v>401</v>
      </c>
      <c r="B18" s="31">
        <v>113182.934902268</v>
      </c>
      <c r="C18" s="31">
        <v>104226.867767836</v>
      </c>
      <c r="D18" s="31">
        <v>122139.00203669901</v>
      </c>
      <c r="E18" s="31">
        <v>8956.0671344315506</v>
      </c>
      <c r="F18" s="37">
        <v>4.0372004943224802</v>
      </c>
      <c r="G18" s="31">
        <v>10197.057073047499</v>
      </c>
      <c r="H18" s="31">
        <v>8109.8207943981597</v>
      </c>
      <c r="I18" s="31">
        <v>12284.2933516967</v>
      </c>
      <c r="J18" s="31">
        <v>2087.2362786492999</v>
      </c>
      <c r="K18" s="37">
        <v>10.4433706810701</v>
      </c>
      <c r="L18" s="31">
        <v>14347.616324394099</v>
      </c>
      <c r="M18" s="31">
        <v>11952.0826235352</v>
      </c>
      <c r="N18" s="31">
        <v>16743.1500252529</v>
      </c>
      <c r="O18" s="31">
        <v>2395.5337008588599</v>
      </c>
      <c r="P18" s="37">
        <v>8.5185653437689304</v>
      </c>
      <c r="Q18" s="31">
        <v>37767.440362099398</v>
      </c>
      <c r="R18" s="31">
        <v>30050.000982386198</v>
      </c>
      <c r="S18" s="31">
        <v>45484.879741812503</v>
      </c>
      <c r="T18" s="31">
        <v>7717.4393797131797</v>
      </c>
      <c r="U18" s="37">
        <v>10.4255650728017</v>
      </c>
      <c r="V18" s="31">
        <v>2334.72592366771</v>
      </c>
      <c r="W18" s="31">
        <v>1537.7771774530299</v>
      </c>
      <c r="X18" s="31">
        <v>3131.6746698823999</v>
      </c>
      <c r="Y18" s="31">
        <v>796.948746214685</v>
      </c>
      <c r="Z18" s="37">
        <v>17.415598938140199</v>
      </c>
      <c r="AA18" s="31">
        <v>561.50779443610304</v>
      </c>
      <c r="AB18" s="31">
        <v>407.12161722661199</v>
      </c>
      <c r="AC18" s="31">
        <v>715.893971645595</v>
      </c>
      <c r="AD18" s="31">
        <v>154.386177209491</v>
      </c>
      <c r="AE18" s="37">
        <v>14.028025708716701</v>
      </c>
      <c r="AF18" s="31">
        <v>2225.9452155547401</v>
      </c>
      <c r="AG18" s="31">
        <v>1708.72803898547</v>
      </c>
      <c r="AH18" s="31">
        <v>2743.1623921240098</v>
      </c>
      <c r="AI18" s="31">
        <v>517.21717656927103</v>
      </c>
      <c r="AJ18" s="37">
        <v>11.855022878916399</v>
      </c>
      <c r="AK18" s="31">
        <v>741.21552537504601</v>
      </c>
      <c r="AL18" s="31">
        <v>574.88314652595102</v>
      </c>
      <c r="AM18" s="31">
        <v>907.54790422414101</v>
      </c>
      <c r="AN18" s="31">
        <v>166.33237884909499</v>
      </c>
      <c r="AO18" s="37">
        <v>11.44922842159</v>
      </c>
      <c r="AP18" s="31">
        <v>2537.28074481981</v>
      </c>
      <c r="AQ18" s="31">
        <v>1881.64036376015</v>
      </c>
      <c r="AR18" s="31">
        <v>3192.9211258794799</v>
      </c>
      <c r="AS18" s="31">
        <v>655.64038105966699</v>
      </c>
      <c r="AT18" s="37">
        <v>13.1838149634319</v>
      </c>
      <c r="AU18" s="31">
        <v>3780.1348645919802</v>
      </c>
      <c r="AV18" s="31">
        <v>3075.16726113103</v>
      </c>
      <c r="AW18" s="31">
        <v>4485.1024680529399</v>
      </c>
      <c r="AX18" s="31">
        <v>704.96760346095198</v>
      </c>
      <c r="AY18" s="37">
        <v>9.5149342970172093</v>
      </c>
      <c r="AZ18" s="31">
        <v>1382.0286760059701</v>
      </c>
      <c r="BA18" s="31">
        <v>957.92507752776601</v>
      </c>
      <c r="BB18" s="31">
        <v>1806.13227448417</v>
      </c>
      <c r="BC18" s="31">
        <v>424.10359847820303</v>
      </c>
      <c r="BD18" s="37">
        <v>15.6566495858831</v>
      </c>
      <c r="BE18" s="31">
        <v>126.603527493332</v>
      </c>
      <c r="BF18" s="31">
        <v>72.356179348333697</v>
      </c>
      <c r="BG18" s="31">
        <v>180.85087563833</v>
      </c>
      <c r="BH18" s="31">
        <v>54.247348144998099</v>
      </c>
      <c r="BI18" s="37">
        <v>21.861332767985701</v>
      </c>
      <c r="BJ18" s="31">
        <v>2265.8726668752101</v>
      </c>
      <c r="BK18" s="31">
        <v>1785.1569201065699</v>
      </c>
      <c r="BL18" s="31">
        <v>2746.5884136438499</v>
      </c>
      <c r="BM18" s="31">
        <v>480.71574676864202</v>
      </c>
      <c r="BN18" s="37">
        <v>10.824224136331701</v>
      </c>
      <c r="BO18" s="31">
        <v>1425.6563041470799</v>
      </c>
      <c r="BP18" s="31">
        <v>1055.6439154243101</v>
      </c>
      <c r="BQ18" s="31">
        <v>1795.66869286985</v>
      </c>
      <c r="BR18" s="31">
        <v>370.01238872277003</v>
      </c>
      <c r="BS18" s="37">
        <v>13.2417491110486</v>
      </c>
      <c r="BT18" s="31">
        <v>3475.50608135722</v>
      </c>
      <c r="BU18" s="31">
        <v>2848.5630266427202</v>
      </c>
      <c r="BV18" s="31">
        <v>4102.4491360717102</v>
      </c>
      <c r="BW18" s="31">
        <v>626.94305471449502</v>
      </c>
      <c r="BX18" s="37">
        <v>9.2035202350060992</v>
      </c>
      <c r="BY18" s="31">
        <v>3496.62153663863</v>
      </c>
      <c r="BZ18" s="31">
        <v>2606.7992421281901</v>
      </c>
      <c r="CA18" s="31">
        <v>4386.4438311490703</v>
      </c>
      <c r="CB18" s="31">
        <v>889.82229451044202</v>
      </c>
      <c r="CC18" s="37">
        <v>12.983703321331999</v>
      </c>
      <c r="CD18" s="31">
        <v>1971.83665641877</v>
      </c>
      <c r="CE18" s="31">
        <v>1538.8275470511101</v>
      </c>
      <c r="CF18" s="31">
        <v>2404.8457657864201</v>
      </c>
      <c r="CG18" s="31">
        <v>433.009109367657</v>
      </c>
      <c r="CH18" s="37">
        <v>11.203920683001099</v>
      </c>
      <c r="CI18" s="31">
        <v>5077.2426026386102</v>
      </c>
      <c r="CJ18" s="31">
        <v>3956.79664946925</v>
      </c>
      <c r="CK18" s="31">
        <v>6197.6885558079603</v>
      </c>
      <c r="CL18" s="31">
        <v>1120.4459531693601</v>
      </c>
      <c r="CM18" s="37">
        <v>11.259184232376599</v>
      </c>
      <c r="CN18" s="31">
        <v>833.66624984532598</v>
      </c>
      <c r="CO18" s="31">
        <v>620.47806771175203</v>
      </c>
      <c r="CP18" s="31">
        <v>1046.8544319789</v>
      </c>
      <c r="CQ18" s="31">
        <v>213.188182133574</v>
      </c>
      <c r="CR18" s="37">
        <v>13.047125357488801</v>
      </c>
      <c r="CS18" s="31">
        <v>1703.86888784441</v>
      </c>
      <c r="CT18" s="31">
        <v>1240.4142198249999</v>
      </c>
      <c r="CU18" s="31">
        <v>2167.3235558638098</v>
      </c>
      <c r="CV18" s="31">
        <v>463.45466801940802</v>
      </c>
      <c r="CW18" s="37">
        <v>13.8776208053398</v>
      </c>
      <c r="CX18" s="31">
        <v>4574.7773621428896</v>
      </c>
      <c r="CY18" s="31">
        <v>3574.5654580513601</v>
      </c>
      <c r="CZ18" s="31">
        <v>5574.98926623443</v>
      </c>
      <c r="DA18" s="31">
        <v>1000.21190409153</v>
      </c>
      <c r="DB18" s="37">
        <v>11.1549077816987</v>
      </c>
      <c r="DC18" s="31">
        <v>1934.5638387159499</v>
      </c>
      <c r="DD18" s="31">
        <v>1607.1167072897599</v>
      </c>
      <c r="DE18" s="31">
        <v>2262.0109701421402</v>
      </c>
      <c r="DF18" s="31">
        <v>327.44713142619099</v>
      </c>
      <c r="DG18" s="37">
        <v>8.6357896094778006</v>
      </c>
      <c r="DH18" s="31">
        <v>986.90148432522403</v>
      </c>
      <c r="DI18" s="31">
        <v>734.98659794925504</v>
      </c>
      <c r="DJ18" s="31">
        <v>1238.81637070119</v>
      </c>
      <c r="DK18" s="31">
        <v>251.91488637596899</v>
      </c>
      <c r="DL18" s="37">
        <v>13.023387368894699</v>
      </c>
      <c r="DM18" s="31">
        <v>9317.3601790825196</v>
      </c>
      <c r="DN18" s="31">
        <v>7302.69348342577</v>
      </c>
      <c r="DO18" s="31">
        <v>11332.0268747393</v>
      </c>
      <c r="DP18" s="31">
        <v>2014.6666956567601</v>
      </c>
      <c r="DQ18" s="37">
        <v>11.0319999602577</v>
      </c>
      <c r="DR18" s="31">
        <v>117.505020750367</v>
      </c>
      <c r="DS18" s="31">
        <v>79.666394481351205</v>
      </c>
      <c r="DT18" s="31">
        <v>155.34364701938301</v>
      </c>
      <c r="DU18" s="31">
        <v>37.838626269016103</v>
      </c>
      <c r="DV18" s="37">
        <v>16.429443986770401</v>
      </c>
    </row>
    <row r="19" spans="1:126" ht="16.5" customHeight="1" x14ac:dyDescent="0.3">
      <c r="A19" s="59" t="s">
        <v>402</v>
      </c>
      <c r="B19" s="34">
        <v>221814.618665977</v>
      </c>
      <c r="C19" s="34">
        <v>210625.68209351599</v>
      </c>
      <c r="D19" s="34">
        <v>233003.55523843801</v>
      </c>
      <c r="E19" s="34">
        <v>11188.9365724613</v>
      </c>
      <c r="F19" s="38">
        <v>2.5736090536914</v>
      </c>
      <c r="G19" s="34">
        <v>26255.8153845833</v>
      </c>
      <c r="H19" s="34">
        <v>21908.665961046299</v>
      </c>
      <c r="I19" s="34">
        <v>30602.9648081204</v>
      </c>
      <c r="J19" s="34">
        <v>4347.1494235370701</v>
      </c>
      <c r="K19" s="38">
        <v>8.4473985929149809</v>
      </c>
      <c r="L19" s="34">
        <v>24103.0947370145</v>
      </c>
      <c r="M19" s="34">
        <v>20423.286390637099</v>
      </c>
      <c r="N19" s="34">
        <v>27782.903083391899</v>
      </c>
      <c r="O19" s="34">
        <v>3679.8083463774201</v>
      </c>
      <c r="P19" s="38">
        <v>7.7892621608647898</v>
      </c>
      <c r="Q19" s="34">
        <v>28376.198647157598</v>
      </c>
      <c r="R19" s="34">
        <v>22173.202357864</v>
      </c>
      <c r="S19" s="34">
        <v>34579.194936451102</v>
      </c>
      <c r="T19" s="34">
        <v>6202.99628929353</v>
      </c>
      <c r="U19" s="38">
        <v>11.1529879830002</v>
      </c>
      <c r="V19" s="34">
        <v>16400.564669609499</v>
      </c>
      <c r="W19" s="34">
        <v>13692.2409439284</v>
      </c>
      <c r="X19" s="34">
        <v>19108.888395290502</v>
      </c>
      <c r="Y19" s="34">
        <v>2708.3237256810498</v>
      </c>
      <c r="Z19" s="38">
        <v>8.4253063663443104</v>
      </c>
      <c r="AA19" s="34">
        <v>867.22701059547705</v>
      </c>
      <c r="AB19" s="34">
        <v>677.38430661733105</v>
      </c>
      <c r="AC19" s="34">
        <v>1057.0697145736201</v>
      </c>
      <c r="AD19" s="34">
        <v>189.84270397814601</v>
      </c>
      <c r="AE19" s="38">
        <v>11.168762187344999</v>
      </c>
      <c r="AF19" s="34">
        <v>3407.6266774455398</v>
      </c>
      <c r="AG19" s="34">
        <v>2724.0497858992499</v>
      </c>
      <c r="AH19" s="34">
        <v>4091.2035689918298</v>
      </c>
      <c r="AI19" s="34">
        <v>683.57689154629099</v>
      </c>
      <c r="AJ19" s="38">
        <v>10.2347983857822</v>
      </c>
      <c r="AK19" s="34">
        <v>882.94041034819202</v>
      </c>
      <c r="AL19" s="34">
        <v>689.68355537469597</v>
      </c>
      <c r="AM19" s="34">
        <v>1076.1972653216901</v>
      </c>
      <c r="AN19" s="34">
        <v>193.25685497349599</v>
      </c>
      <c r="AO19" s="38">
        <v>11.1672809461834</v>
      </c>
      <c r="AP19" s="34">
        <v>2369.71818503856</v>
      </c>
      <c r="AQ19" s="34">
        <v>1810.1821069929799</v>
      </c>
      <c r="AR19" s="34">
        <v>2929.2542630841399</v>
      </c>
      <c r="AS19" s="34">
        <v>559.53607804557896</v>
      </c>
      <c r="AT19" s="38">
        <v>12.0469004560108</v>
      </c>
      <c r="AU19" s="34">
        <v>5978.8463659653398</v>
      </c>
      <c r="AV19" s="34">
        <v>4956.0934511015002</v>
      </c>
      <c r="AW19" s="34">
        <v>7001.5992808291903</v>
      </c>
      <c r="AX19" s="34">
        <v>1022.75291486385</v>
      </c>
      <c r="AY19" s="38">
        <v>8.7276487757847896</v>
      </c>
      <c r="AZ19" s="34">
        <v>5505.0461231700501</v>
      </c>
      <c r="BA19" s="34">
        <v>4476.5962657502696</v>
      </c>
      <c r="BB19" s="34">
        <v>6533.4959805898297</v>
      </c>
      <c r="BC19" s="34">
        <v>1028.4498574197801</v>
      </c>
      <c r="BD19" s="38">
        <v>9.5316061531549092</v>
      </c>
      <c r="BE19" s="34">
        <v>485.21652581819501</v>
      </c>
      <c r="BF19" s="34">
        <v>351.50271820560903</v>
      </c>
      <c r="BG19" s="34">
        <v>618.93033343078002</v>
      </c>
      <c r="BH19" s="34">
        <v>133.71380761258601</v>
      </c>
      <c r="BI19" s="38">
        <v>14.0599766876337</v>
      </c>
      <c r="BJ19" s="34">
        <v>10768.944953904</v>
      </c>
      <c r="BK19" s="34">
        <v>9047.9530024104097</v>
      </c>
      <c r="BL19" s="34">
        <v>12489.936905397601</v>
      </c>
      <c r="BM19" s="34">
        <v>1720.99195149358</v>
      </c>
      <c r="BN19" s="38">
        <v>8.1536039219018797</v>
      </c>
      <c r="BO19" s="34">
        <v>1884.40061639747</v>
      </c>
      <c r="BP19" s="34">
        <v>1470.39917754522</v>
      </c>
      <c r="BQ19" s="34">
        <v>2298.40205524972</v>
      </c>
      <c r="BR19" s="34">
        <v>414.001438852251</v>
      </c>
      <c r="BS19" s="38">
        <v>11.209146402638201</v>
      </c>
      <c r="BT19" s="34">
        <v>7454.0254434693898</v>
      </c>
      <c r="BU19" s="34">
        <v>6241.1697034147701</v>
      </c>
      <c r="BV19" s="34">
        <v>8666.8811835240103</v>
      </c>
      <c r="BW19" s="34">
        <v>1212.8557400546199</v>
      </c>
      <c r="BX19" s="38">
        <v>8.3016076843366005</v>
      </c>
      <c r="BY19" s="34">
        <v>10407.3310016422</v>
      </c>
      <c r="BZ19" s="34">
        <v>8662.1422171203503</v>
      </c>
      <c r="CA19" s="34">
        <v>12152.519786164101</v>
      </c>
      <c r="CB19" s="34">
        <v>1745.1887845218801</v>
      </c>
      <c r="CC19" s="38">
        <v>8.5555311053534098</v>
      </c>
      <c r="CD19" s="34">
        <v>2286.9009056299401</v>
      </c>
      <c r="CE19" s="34">
        <v>1805.0089250968001</v>
      </c>
      <c r="CF19" s="34">
        <v>2768.7928861630799</v>
      </c>
      <c r="CG19" s="34">
        <v>481.89198053313999</v>
      </c>
      <c r="CH19" s="38">
        <v>10.7509361148434</v>
      </c>
      <c r="CI19" s="34">
        <v>8407.2907380059496</v>
      </c>
      <c r="CJ19" s="34">
        <v>6923.0470465324697</v>
      </c>
      <c r="CK19" s="34">
        <v>9891.5344294794395</v>
      </c>
      <c r="CL19" s="34">
        <v>1484.2436914734801</v>
      </c>
      <c r="CM19" s="38">
        <v>9.0072677765738405</v>
      </c>
      <c r="CN19" s="34">
        <v>1702.2175246064601</v>
      </c>
      <c r="CO19" s="34">
        <v>1380.00783530785</v>
      </c>
      <c r="CP19" s="34">
        <v>2024.4272139050599</v>
      </c>
      <c r="CQ19" s="34">
        <v>322.20968929860499</v>
      </c>
      <c r="CR19" s="38">
        <v>9.6575611662642107</v>
      </c>
      <c r="CS19" s="34">
        <v>8209.8661699826207</v>
      </c>
      <c r="CT19" s="34">
        <v>6801.8230978994798</v>
      </c>
      <c r="CU19" s="34">
        <v>9617.9092420657707</v>
      </c>
      <c r="CV19" s="34">
        <v>1408.04307208314</v>
      </c>
      <c r="CW19" s="38">
        <v>8.7503170894309594</v>
      </c>
      <c r="CX19" s="34">
        <v>14587.666690341801</v>
      </c>
      <c r="CY19" s="34">
        <v>11959.2590761662</v>
      </c>
      <c r="CZ19" s="34">
        <v>17216.074304517399</v>
      </c>
      <c r="DA19" s="34">
        <v>2628.40761417556</v>
      </c>
      <c r="DB19" s="38">
        <v>9.1928635429720806</v>
      </c>
      <c r="DC19" s="34">
        <v>4389.9136129587496</v>
      </c>
      <c r="DD19" s="34">
        <v>3715.7980430161701</v>
      </c>
      <c r="DE19" s="34">
        <v>5064.0291829013404</v>
      </c>
      <c r="DF19" s="34">
        <v>674.11556994258501</v>
      </c>
      <c r="DG19" s="38">
        <v>7.8346989394403996</v>
      </c>
      <c r="DH19" s="34">
        <v>5518.7215136881296</v>
      </c>
      <c r="DI19" s="34">
        <v>4570.2214592728897</v>
      </c>
      <c r="DJ19" s="34">
        <v>6467.2215681033604</v>
      </c>
      <c r="DK19" s="34">
        <v>948.50005441523501</v>
      </c>
      <c r="DL19" s="38">
        <v>8.7688534018459698</v>
      </c>
      <c r="DM19" s="34">
        <v>31085.334115038699</v>
      </c>
      <c r="DN19" s="34">
        <v>26240.906134682202</v>
      </c>
      <c r="DO19" s="34">
        <v>35929.762095395199</v>
      </c>
      <c r="DP19" s="34">
        <v>4844.4279803565196</v>
      </c>
      <c r="DQ19" s="38">
        <v>7.9511673241355902</v>
      </c>
      <c r="DR19" s="34">
        <v>479.71064356484197</v>
      </c>
      <c r="DS19" s="34">
        <v>378.18224505200698</v>
      </c>
      <c r="DT19" s="34">
        <v>581.23904207767703</v>
      </c>
      <c r="DU19" s="34">
        <v>101.528398512835</v>
      </c>
      <c r="DV19" s="38">
        <v>10.7982184714384</v>
      </c>
    </row>
    <row r="20" spans="1:126" ht="16.5" customHeight="1" x14ac:dyDescent="0.3">
      <c r="A20" s="58" t="s">
        <v>403</v>
      </c>
      <c r="B20" s="31">
        <v>320949.56415639201</v>
      </c>
      <c r="C20" s="31">
        <v>300123.97215984802</v>
      </c>
      <c r="D20" s="31">
        <v>341775.15615293599</v>
      </c>
      <c r="E20" s="31">
        <v>20825.591996544099</v>
      </c>
      <c r="F20" s="37">
        <v>3.3105831026695598</v>
      </c>
      <c r="G20" s="31">
        <v>34313.232679925801</v>
      </c>
      <c r="H20" s="31">
        <v>28875.746923253599</v>
      </c>
      <c r="I20" s="31">
        <v>39750.718436597897</v>
      </c>
      <c r="J20" s="31">
        <v>5437.4857566721603</v>
      </c>
      <c r="K20" s="37">
        <v>8.0850074743804399</v>
      </c>
      <c r="L20" s="31">
        <v>27302.248217288001</v>
      </c>
      <c r="M20" s="31">
        <v>23479.138377313098</v>
      </c>
      <c r="N20" s="31">
        <v>31125.3580572629</v>
      </c>
      <c r="O20" s="31">
        <v>3823.1098399748798</v>
      </c>
      <c r="P20" s="37">
        <v>7.1443429470032704</v>
      </c>
      <c r="Q20" s="31">
        <v>110730.081867449</v>
      </c>
      <c r="R20" s="31">
        <v>92340.231631399103</v>
      </c>
      <c r="S20" s="31">
        <v>129119.932103499</v>
      </c>
      <c r="T20" s="31">
        <v>18389.850236049999</v>
      </c>
      <c r="U20" s="37">
        <v>8.47337642383164</v>
      </c>
      <c r="V20" s="31">
        <v>11088.284708978101</v>
      </c>
      <c r="W20" s="31">
        <v>9150.7447163395991</v>
      </c>
      <c r="X20" s="31">
        <v>13025.824701616501</v>
      </c>
      <c r="Y20" s="31">
        <v>1937.53999263845</v>
      </c>
      <c r="Z20" s="37">
        <v>8.9151824517116598</v>
      </c>
      <c r="AA20" s="31">
        <v>1653.6052112607699</v>
      </c>
      <c r="AB20" s="31">
        <v>1288.3806524648001</v>
      </c>
      <c r="AC20" s="31">
        <v>2018.82977005675</v>
      </c>
      <c r="AD20" s="31">
        <v>365.22455879597601</v>
      </c>
      <c r="AE20" s="37">
        <v>11.268654654766101</v>
      </c>
      <c r="AF20" s="31">
        <v>7574.0156329971196</v>
      </c>
      <c r="AG20" s="31">
        <v>6307.0208994586101</v>
      </c>
      <c r="AH20" s="31">
        <v>8841.0103665356291</v>
      </c>
      <c r="AI20" s="31">
        <v>1266.99473353851</v>
      </c>
      <c r="AJ20" s="37">
        <v>8.5347841327682392</v>
      </c>
      <c r="AK20" s="31">
        <v>1330.27860402736</v>
      </c>
      <c r="AL20" s="31">
        <v>1050.24456404477</v>
      </c>
      <c r="AM20" s="31">
        <v>1610.31264400996</v>
      </c>
      <c r="AN20" s="31">
        <v>280.03403998259898</v>
      </c>
      <c r="AO20" s="37">
        <v>10.7401945549343</v>
      </c>
      <c r="AP20" s="31">
        <v>4549.2853905126303</v>
      </c>
      <c r="AQ20" s="31">
        <v>3509.0351107117099</v>
      </c>
      <c r="AR20" s="31">
        <v>5589.5356703135503</v>
      </c>
      <c r="AS20" s="31">
        <v>1040.25027980092</v>
      </c>
      <c r="AT20" s="37">
        <v>11.666446334204</v>
      </c>
      <c r="AU20" s="31">
        <v>7201.0759882700804</v>
      </c>
      <c r="AV20" s="31">
        <v>6083.2219030329497</v>
      </c>
      <c r="AW20" s="31">
        <v>8318.9300735072102</v>
      </c>
      <c r="AX20" s="31">
        <v>1117.85408523713</v>
      </c>
      <c r="AY20" s="37">
        <v>7.9201180196785002</v>
      </c>
      <c r="AZ20" s="31">
        <v>12620.238647636599</v>
      </c>
      <c r="BA20" s="31">
        <v>10634.203002428199</v>
      </c>
      <c r="BB20" s="31">
        <v>14606.274292845001</v>
      </c>
      <c r="BC20" s="31">
        <v>1986.03564520842</v>
      </c>
      <c r="BD20" s="37">
        <v>8.0290359060922594</v>
      </c>
      <c r="BE20" s="31">
        <v>384.96163852291897</v>
      </c>
      <c r="BF20" s="31">
        <v>267.35242862574</v>
      </c>
      <c r="BG20" s="31">
        <v>502.57084842009698</v>
      </c>
      <c r="BH20" s="31">
        <v>117.609209897178</v>
      </c>
      <c r="BI20" s="37">
        <v>15.5871891956215</v>
      </c>
      <c r="BJ20" s="31">
        <v>5104.2847545826799</v>
      </c>
      <c r="BK20" s="31">
        <v>4171.4886589950302</v>
      </c>
      <c r="BL20" s="31">
        <v>6037.0808501703305</v>
      </c>
      <c r="BM20" s="31">
        <v>932.79609558765003</v>
      </c>
      <c r="BN20" s="37">
        <v>9.3238602112184097</v>
      </c>
      <c r="BO20" s="31">
        <v>2334.9328771677001</v>
      </c>
      <c r="BP20" s="31">
        <v>1901.3267250471899</v>
      </c>
      <c r="BQ20" s="31">
        <v>2768.5390292882198</v>
      </c>
      <c r="BR20" s="31">
        <v>433.60615212051403</v>
      </c>
      <c r="BS20" s="37">
        <v>9.4746890069605296</v>
      </c>
      <c r="BT20" s="31">
        <v>6984.7306794378601</v>
      </c>
      <c r="BU20" s="31">
        <v>5914.0519034729796</v>
      </c>
      <c r="BV20" s="31">
        <v>8055.4094554027397</v>
      </c>
      <c r="BW20" s="31">
        <v>1070.6787759648801</v>
      </c>
      <c r="BX20" s="37">
        <v>7.82084101285204</v>
      </c>
      <c r="BY20" s="31">
        <v>8717.8299214546696</v>
      </c>
      <c r="BZ20" s="31">
        <v>6938.4329676485804</v>
      </c>
      <c r="CA20" s="31">
        <v>10497.2268752608</v>
      </c>
      <c r="CB20" s="31">
        <v>1779.3969538061001</v>
      </c>
      <c r="CC20" s="37">
        <v>10.413779539818</v>
      </c>
      <c r="CD20" s="31">
        <v>4472.0947729932996</v>
      </c>
      <c r="CE20" s="31">
        <v>3633.33371860537</v>
      </c>
      <c r="CF20" s="31">
        <v>5310.8558273812296</v>
      </c>
      <c r="CG20" s="31">
        <v>838.76105438793104</v>
      </c>
      <c r="CH20" s="37">
        <v>9.5691020692926507</v>
      </c>
      <c r="CI20" s="31">
        <v>8829.9187215343209</v>
      </c>
      <c r="CJ20" s="31">
        <v>7075.2582122322601</v>
      </c>
      <c r="CK20" s="31">
        <v>10584.5792308364</v>
      </c>
      <c r="CL20" s="31">
        <v>1754.6605093020601</v>
      </c>
      <c r="CM20" s="37">
        <v>10.1386545217257</v>
      </c>
      <c r="CN20" s="31">
        <v>3785.6882438410498</v>
      </c>
      <c r="CO20" s="31">
        <v>3140.2031538035499</v>
      </c>
      <c r="CP20" s="31">
        <v>4431.1733338785398</v>
      </c>
      <c r="CQ20" s="31">
        <v>645.485090037497</v>
      </c>
      <c r="CR20" s="37">
        <v>8.6993198160450298</v>
      </c>
      <c r="CS20" s="31">
        <v>13068.5642620897</v>
      </c>
      <c r="CT20" s="31">
        <v>10994.1642224884</v>
      </c>
      <c r="CU20" s="31">
        <v>15142.964301690899</v>
      </c>
      <c r="CV20" s="31">
        <v>2074.4000396012498</v>
      </c>
      <c r="CW20" s="37">
        <v>8.0985741502889397</v>
      </c>
      <c r="CX20" s="31">
        <v>19359.807803096101</v>
      </c>
      <c r="CY20" s="31">
        <v>16140.674320370699</v>
      </c>
      <c r="CZ20" s="31">
        <v>22578.941285821598</v>
      </c>
      <c r="DA20" s="31">
        <v>3219.13348272546</v>
      </c>
      <c r="DB20" s="37">
        <v>8.4836329932170198</v>
      </c>
      <c r="DC20" s="31">
        <v>3901.4992710336101</v>
      </c>
      <c r="DD20" s="31">
        <v>3280.2870166145699</v>
      </c>
      <c r="DE20" s="31">
        <v>4522.7115254526398</v>
      </c>
      <c r="DF20" s="31">
        <v>621.21225441903698</v>
      </c>
      <c r="DG20" s="37">
        <v>8.1236726126786696</v>
      </c>
      <c r="DH20" s="31">
        <v>2678.3041112343699</v>
      </c>
      <c r="DI20" s="31">
        <v>2094.6097061800201</v>
      </c>
      <c r="DJ20" s="31">
        <v>3261.9985162887201</v>
      </c>
      <c r="DK20" s="31">
        <v>583.69440505435</v>
      </c>
      <c r="DL20" s="37">
        <v>11.119098336731501</v>
      </c>
      <c r="DM20" s="31">
        <v>22511.884566366301</v>
      </c>
      <c r="DN20" s="31">
        <v>18712.2870456116</v>
      </c>
      <c r="DO20" s="31">
        <v>26311.482087120999</v>
      </c>
      <c r="DP20" s="31">
        <v>3799.5975207546999</v>
      </c>
      <c r="DQ20" s="37">
        <v>8.6113188699744008</v>
      </c>
      <c r="DR20" s="31">
        <v>452.71558469134902</v>
      </c>
      <c r="DS20" s="31">
        <v>354.18882139658399</v>
      </c>
      <c r="DT20" s="31">
        <v>551.24234798611496</v>
      </c>
      <c r="DU20" s="31">
        <v>98.526763294765402</v>
      </c>
      <c r="DV20" s="37">
        <v>11.1038273218086</v>
      </c>
    </row>
    <row r="21" spans="1:126" ht="28.5" customHeight="1" x14ac:dyDescent="0.25">
      <c r="A21" s="59" t="s">
        <v>404</v>
      </c>
      <c r="B21" s="60">
        <v>42148.506076597601</v>
      </c>
      <c r="C21" s="60">
        <v>37985.656525221297</v>
      </c>
      <c r="D21" s="60">
        <v>46311.355627974001</v>
      </c>
      <c r="E21" s="60">
        <v>4162.8495513763301</v>
      </c>
      <c r="F21" s="61">
        <v>5.0390939799266796</v>
      </c>
      <c r="G21" s="60">
        <v>4408.8351273825201</v>
      </c>
      <c r="H21" s="60">
        <v>2646.73425296607</v>
      </c>
      <c r="I21" s="60">
        <v>6170.9360017989702</v>
      </c>
      <c r="J21" s="60">
        <v>1762.1008744164501</v>
      </c>
      <c r="K21" s="61">
        <v>20.3915781017079</v>
      </c>
      <c r="L21" s="60">
        <v>7255.8085413501803</v>
      </c>
      <c r="M21" s="60">
        <v>5749.3623641331096</v>
      </c>
      <c r="N21" s="60">
        <v>8762.2547185672502</v>
      </c>
      <c r="O21" s="60">
        <v>1506.44617721707</v>
      </c>
      <c r="P21" s="61">
        <v>10.592823446152201</v>
      </c>
      <c r="Q21" s="60">
        <v>4251.95159628286</v>
      </c>
      <c r="R21" s="60">
        <v>1904.2956866992899</v>
      </c>
      <c r="S21" s="60">
        <v>6599.6075058664301</v>
      </c>
      <c r="T21" s="60">
        <v>2347.6559095835701</v>
      </c>
      <c r="U21" s="61">
        <v>28.170208437595701</v>
      </c>
      <c r="V21" s="60">
        <v>1019.06516411315</v>
      </c>
      <c r="W21" s="60">
        <v>554.91392738063405</v>
      </c>
      <c r="X21" s="60">
        <v>1483.21640084568</v>
      </c>
      <c r="Y21" s="60">
        <v>464.151236732521</v>
      </c>
      <c r="Z21" s="61">
        <v>23.238146471414598</v>
      </c>
      <c r="AA21" s="60">
        <v>268.97463280403298</v>
      </c>
      <c r="AB21" s="60">
        <v>174.66262109509199</v>
      </c>
      <c r="AC21" s="60">
        <v>363.286644512973</v>
      </c>
      <c r="AD21" s="60">
        <v>94.312011708940602</v>
      </c>
      <c r="AE21" s="61">
        <v>17.889558141323199</v>
      </c>
      <c r="AF21" s="60">
        <v>324.962433107207</v>
      </c>
      <c r="AG21" s="60">
        <v>156.98303725952101</v>
      </c>
      <c r="AH21" s="60">
        <v>492.941828954892</v>
      </c>
      <c r="AI21" s="60">
        <v>167.97939584768599</v>
      </c>
      <c r="AJ21" s="61">
        <v>26.373440330378902</v>
      </c>
      <c r="AK21" s="60">
        <v>805.63184321547601</v>
      </c>
      <c r="AL21" s="60">
        <v>603.62699102951603</v>
      </c>
      <c r="AM21" s="60">
        <v>1007.63669540144</v>
      </c>
      <c r="AN21" s="60">
        <v>202.004852185961</v>
      </c>
      <c r="AO21" s="61">
        <v>12.792902982027799</v>
      </c>
      <c r="AP21" s="60">
        <v>977.34956451794005</v>
      </c>
      <c r="AQ21" s="60">
        <v>529.40541838438298</v>
      </c>
      <c r="AR21" s="60">
        <v>1425.2937106515001</v>
      </c>
      <c r="AS21" s="60">
        <v>447.94414613355701</v>
      </c>
      <c r="AT21" s="61">
        <v>23.3839498167188</v>
      </c>
      <c r="AU21" s="60">
        <v>2004.98354478431</v>
      </c>
      <c r="AV21" s="60">
        <v>1456.3624734514301</v>
      </c>
      <c r="AW21" s="60">
        <v>2553.6046161171798</v>
      </c>
      <c r="AX21" s="60">
        <v>548.621071332876</v>
      </c>
      <c r="AY21" s="61">
        <v>13.9606487340934</v>
      </c>
      <c r="AZ21" s="60">
        <v>889.04964280859201</v>
      </c>
      <c r="BA21" s="60">
        <v>548.52030214353897</v>
      </c>
      <c r="BB21" s="60">
        <v>1229.5789834736399</v>
      </c>
      <c r="BC21" s="60">
        <v>340.52934066505298</v>
      </c>
      <c r="BD21" s="61">
        <v>19.542155033562199</v>
      </c>
      <c r="BE21" s="60">
        <v>67.166367693641305</v>
      </c>
      <c r="BF21" s="60">
        <v>28.572926320386699</v>
      </c>
      <c r="BG21" s="60">
        <v>105.759809066896</v>
      </c>
      <c r="BH21" s="60">
        <v>38.593441373254599</v>
      </c>
      <c r="BI21" s="61">
        <v>29.316058004948701</v>
      </c>
      <c r="BJ21" s="60">
        <v>291.99024665849402</v>
      </c>
      <c r="BK21" s="60">
        <v>129.908625708812</v>
      </c>
      <c r="BL21" s="60">
        <v>454.07186760817598</v>
      </c>
      <c r="BM21" s="60">
        <v>162.08162094968199</v>
      </c>
      <c r="BN21" s="61">
        <v>28.3210502790809</v>
      </c>
      <c r="BO21" s="60">
        <v>179.670433520014</v>
      </c>
      <c r="BP21" s="60">
        <v>85.250075582727106</v>
      </c>
      <c r="BQ21" s="60">
        <v>274.09079145729999</v>
      </c>
      <c r="BR21" s="60">
        <v>94.420357937286596</v>
      </c>
      <c r="BS21" s="61">
        <v>26.8122311863034</v>
      </c>
      <c r="BT21" s="60">
        <v>658.166538075522</v>
      </c>
      <c r="BU21" s="60">
        <v>413.61353096690601</v>
      </c>
      <c r="BV21" s="60">
        <v>902.71954518413895</v>
      </c>
      <c r="BW21" s="60">
        <v>244.55300710861701</v>
      </c>
      <c r="BX21" s="61">
        <v>18.957503182581799</v>
      </c>
      <c r="BY21" s="60">
        <v>1799.7272953657</v>
      </c>
      <c r="BZ21" s="60">
        <v>1145.63536170725</v>
      </c>
      <c r="CA21" s="60">
        <v>2453.81922902415</v>
      </c>
      <c r="CB21" s="60">
        <v>654.09193365845101</v>
      </c>
      <c r="CC21" s="61">
        <v>18.542830081805501</v>
      </c>
      <c r="CD21" s="60">
        <v>914.69614186089598</v>
      </c>
      <c r="CE21" s="60">
        <v>641.73667477405002</v>
      </c>
      <c r="CF21" s="60">
        <v>1187.6556089477399</v>
      </c>
      <c r="CG21" s="60">
        <v>272.95946708684602</v>
      </c>
      <c r="CH21" s="61">
        <v>15.2252784126383</v>
      </c>
      <c r="CI21" s="60">
        <v>885.387261856176</v>
      </c>
      <c r="CJ21" s="60">
        <v>527.73089843562298</v>
      </c>
      <c r="CK21" s="60">
        <v>1243.0436252767299</v>
      </c>
      <c r="CL21" s="60">
        <v>357.65636342055302</v>
      </c>
      <c r="CM21" s="61">
        <v>20.6099346919111</v>
      </c>
      <c r="CN21" s="60">
        <v>785.27077530226802</v>
      </c>
      <c r="CO21" s="60">
        <v>585.96142400459303</v>
      </c>
      <c r="CP21" s="60">
        <v>984.58012659994301</v>
      </c>
      <c r="CQ21" s="60">
        <v>199.30935129767499</v>
      </c>
      <c r="CR21" s="61">
        <v>12.949475230437301</v>
      </c>
      <c r="CS21" s="60">
        <v>576.45985478549903</v>
      </c>
      <c r="CT21" s="60">
        <v>331.36498018571899</v>
      </c>
      <c r="CU21" s="60">
        <v>821.55472938527896</v>
      </c>
      <c r="CV21" s="60">
        <v>245.09487459978001</v>
      </c>
      <c r="CW21" s="61">
        <v>21.692474223479401</v>
      </c>
      <c r="CX21" s="60">
        <v>2145.9290512962598</v>
      </c>
      <c r="CY21" s="60">
        <v>1429.9214131967401</v>
      </c>
      <c r="CZ21" s="60">
        <v>2861.9366893957899</v>
      </c>
      <c r="DA21" s="60">
        <v>716.00763809952696</v>
      </c>
      <c r="DB21" s="61">
        <v>17.023396892728901</v>
      </c>
      <c r="DC21" s="60">
        <v>1533.47505293726</v>
      </c>
      <c r="DD21" s="60">
        <v>1164.6443244333</v>
      </c>
      <c r="DE21" s="60">
        <v>1902.30578144121</v>
      </c>
      <c r="DF21" s="60">
        <v>368.830728503957</v>
      </c>
      <c r="DG21" s="61">
        <v>12.2714055734928</v>
      </c>
      <c r="DH21" s="60">
        <v>582.09454755042395</v>
      </c>
      <c r="DI21" s="60">
        <v>358.26959301234598</v>
      </c>
      <c r="DJ21" s="60">
        <v>805.91950208850096</v>
      </c>
      <c r="DK21" s="60">
        <v>223.82495453807701</v>
      </c>
      <c r="DL21" s="61">
        <v>19.618188463907199</v>
      </c>
      <c r="DM21" s="60">
        <v>9517.2228486628192</v>
      </c>
      <c r="DN21" s="60">
        <v>7515.7145026960297</v>
      </c>
      <c r="DO21" s="60">
        <v>11518.731194629599</v>
      </c>
      <c r="DP21" s="60">
        <v>2001.5083459668001</v>
      </c>
      <c r="DQ21" s="61">
        <v>10.729786869260501</v>
      </c>
      <c r="DR21" s="60">
        <v>4.6375706663413601</v>
      </c>
      <c r="DS21" s="60">
        <v>0</v>
      </c>
      <c r="DT21" s="60">
        <v>10.362882915469299</v>
      </c>
      <c r="DU21" s="60">
        <v>5.1814414577346399</v>
      </c>
      <c r="DV21" s="61">
        <v>62.987238109968501</v>
      </c>
    </row>
    <row r="22" spans="1:126" ht="16.5" customHeight="1" x14ac:dyDescent="0.3">
      <c r="A22" s="62" t="s">
        <v>398</v>
      </c>
      <c r="B22" s="47">
        <v>34954.003025810001</v>
      </c>
      <c r="C22" s="47">
        <v>30011.373641263799</v>
      </c>
      <c r="D22" s="47">
        <v>39896.632410356302</v>
      </c>
      <c r="E22" s="47">
        <v>4942.6293845462296</v>
      </c>
      <c r="F22" s="48">
        <v>7.2144803676160203</v>
      </c>
      <c r="G22" s="47">
        <v>2882.4148803728699</v>
      </c>
      <c r="H22" s="47">
        <v>1940.5873385073201</v>
      </c>
      <c r="I22" s="47">
        <v>3824.2424222384202</v>
      </c>
      <c r="J22" s="47">
        <v>941.82754186554996</v>
      </c>
      <c r="K22" s="48">
        <v>16.670891457224599</v>
      </c>
      <c r="L22" s="47">
        <v>2053.49366012881</v>
      </c>
      <c r="M22" s="47">
        <v>1320.5991103267099</v>
      </c>
      <c r="N22" s="47">
        <v>2786.3882099309099</v>
      </c>
      <c r="O22" s="47">
        <v>732.89454980209905</v>
      </c>
      <c r="P22" s="48">
        <v>18.2092498250957</v>
      </c>
      <c r="Q22" s="47">
        <v>15659.403549583099</v>
      </c>
      <c r="R22" s="47">
        <v>11112.2950805277</v>
      </c>
      <c r="S22" s="47">
        <v>20206.512018638601</v>
      </c>
      <c r="T22" s="47">
        <v>4547.1084690554699</v>
      </c>
      <c r="U22" s="48">
        <v>14.8150808757992</v>
      </c>
      <c r="V22" s="47">
        <v>721.64760116470904</v>
      </c>
      <c r="W22" s="47">
        <v>321.84838442965003</v>
      </c>
      <c r="X22" s="47">
        <v>1121.4468178997699</v>
      </c>
      <c r="Y22" s="47">
        <v>399.79921673505902</v>
      </c>
      <c r="Z22" s="48">
        <v>28.265761832028701</v>
      </c>
      <c r="AA22" s="47">
        <v>138.90005204227899</v>
      </c>
      <c r="AB22" s="47">
        <v>70.566354980809905</v>
      </c>
      <c r="AC22" s="47">
        <v>207.23374910374901</v>
      </c>
      <c r="AD22" s="47">
        <v>68.333697061469493</v>
      </c>
      <c r="AE22" s="48">
        <v>25.100157013043301</v>
      </c>
      <c r="AF22" s="47">
        <v>1287.75787435801</v>
      </c>
      <c r="AG22" s="47">
        <v>920.20754144204102</v>
      </c>
      <c r="AH22" s="47">
        <v>1655.3082072739701</v>
      </c>
      <c r="AI22" s="47">
        <v>367.55033291596499</v>
      </c>
      <c r="AJ22" s="48">
        <v>14.562184692728399</v>
      </c>
      <c r="AK22" s="47">
        <v>42.227144618087699</v>
      </c>
      <c r="AL22" s="47">
        <v>8.6050101404175106</v>
      </c>
      <c r="AM22" s="47">
        <v>75.849279095757893</v>
      </c>
      <c r="AN22" s="47">
        <v>33.622134477670201</v>
      </c>
      <c r="AO22" s="48">
        <v>40.623514563571497</v>
      </c>
      <c r="AP22" s="47">
        <v>303.77759085662802</v>
      </c>
      <c r="AQ22" s="47">
        <v>81.210215527251805</v>
      </c>
      <c r="AR22" s="47">
        <v>526.34496618600394</v>
      </c>
      <c r="AS22" s="47">
        <v>222.56737532937601</v>
      </c>
      <c r="AT22" s="48">
        <v>37.3808953488304</v>
      </c>
      <c r="AU22" s="47">
        <v>749.69110967819699</v>
      </c>
      <c r="AV22" s="47">
        <v>472.88050307441199</v>
      </c>
      <c r="AW22" s="47">
        <v>1026.50171628198</v>
      </c>
      <c r="AX22" s="47">
        <v>276.810606603785</v>
      </c>
      <c r="AY22" s="48">
        <v>18.838412181396201</v>
      </c>
      <c r="AZ22" s="47">
        <v>7.3942816670345302</v>
      </c>
      <c r="BA22" s="47">
        <v>0</v>
      </c>
      <c r="BB22" s="47">
        <v>21.4103006591697</v>
      </c>
      <c r="BC22" s="47">
        <v>10.7051503295849</v>
      </c>
      <c r="BD22" s="48">
        <v>96.710274507247405</v>
      </c>
      <c r="BE22" s="47">
        <v>6.94631883345075</v>
      </c>
      <c r="BF22" s="47">
        <v>0</v>
      </c>
      <c r="BG22" s="47">
        <v>16.237169015658399</v>
      </c>
      <c r="BH22" s="47">
        <v>8.11858450782921</v>
      </c>
      <c r="BI22" s="48">
        <v>68.240888425287196</v>
      </c>
      <c r="BJ22" s="47">
        <v>4135.2529830077501</v>
      </c>
      <c r="BK22" s="47">
        <v>3342.7205619752699</v>
      </c>
      <c r="BL22" s="47">
        <v>4927.7854040402299</v>
      </c>
      <c r="BM22" s="47">
        <v>792.53242103247896</v>
      </c>
      <c r="BN22" s="48">
        <v>9.7781992467816394</v>
      </c>
      <c r="BO22" s="47">
        <v>13.7229217438248</v>
      </c>
      <c r="BP22" s="47">
        <v>0</v>
      </c>
      <c r="BQ22" s="47">
        <v>40.384122035928698</v>
      </c>
      <c r="BR22" s="47">
        <v>20.192061017964399</v>
      </c>
      <c r="BS22" s="48">
        <v>99.123593824894698</v>
      </c>
      <c r="BT22" s="47">
        <v>657.64620538714701</v>
      </c>
      <c r="BU22" s="47">
        <v>457.17933875012</v>
      </c>
      <c r="BV22" s="47">
        <v>858.11307202417402</v>
      </c>
      <c r="BW22" s="47">
        <v>200.46686663702701</v>
      </c>
      <c r="BX22" s="48">
        <v>15.55228521848</v>
      </c>
      <c r="BY22" s="47">
        <v>584.03136467723402</v>
      </c>
      <c r="BZ22" s="47">
        <v>332.33378864670999</v>
      </c>
      <c r="CA22" s="47">
        <v>835.72894070775897</v>
      </c>
      <c r="CB22" s="47">
        <v>251.697576030524</v>
      </c>
      <c r="CC22" s="48">
        <v>21.988053792074801</v>
      </c>
      <c r="CD22" s="47">
        <v>66.631927731435795</v>
      </c>
      <c r="CE22" s="47">
        <v>8.9650464437898698</v>
      </c>
      <c r="CF22" s="47">
        <v>124.298809019082</v>
      </c>
      <c r="CG22" s="47">
        <v>57.666881287646</v>
      </c>
      <c r="CH22" s="48">
        <v>44.155826207774403</v>
      </c>
      <c r="CI22" s="47">
        <v>1073.2632219076299</v>
      </c>
      <c r="CJ22" s="47">
        <v>627.90430350614895</v>
      </c>
      <c r="CK22" s="47">
        <v>1518.6221403091099</v>
      </c>
      <c r="CL22" s="47">
        <v>445.35891840148201</v>
      </c>
      <c r="CM22" s="48">
        <v>21.171315043859401</v>
      </c>
      <c r="CN22" s="47">
        <v>41.263598230036102</v>
      </c>
      <c r="CO22" s="47">
        <v>5.7899342745989602</v>
      </c>
      <c r="CP22" s="47">
        <v>76.737262185473199</v>
      </c>
      <c r="CQ22" s="47">
        <v>35.473663955437097</v>
      </c>
      <c r="CR22" s="48">
        <v>43.861439420847397</v>
      </c>
      <c r="CS22" s="47">
        <v>98.104541191691894</v>
      </c>
      <c r="CT22" s="47">
        <v>12.3343419808356</v>
      </c>
      <c r="CU22" s="47">
        <v>183.87474040254801</v>
      </c>
      <c r="CV22" s="47">
        <v>85.770199210856305</v>
      </c>
      <c r="CW22" s="48">
        <v>44.605790097238199</v>
      </c>
      <c r="CX22" s="47">
        <v>3149.2325766126801</v>
      </c>
      <c r="CY22" s="47">
        <v>2342.36930377413</v>
      </c>
      <c r="CZ22" s="47">
        <v>3956.0958494512302</v>
      </c>
      <c r="DA22" s="47">
        <v>806.86327283855201</v>
      </c>
      <c r="DB22" s="48">
        <v>13.071912763092801</v>
      </c>
      <c r="DC22" s="47">
        <v>61.313124420523501</v>
      </c>
      <c r="DD22" s="47">
        <v>10.917449030824899</v>
      </c>
      <c r="DE22" s="47">
        <v>111.708799810222</v>
      </c>
      <c r="DF22" s="47">
        <v>50.395675389698603</v>
      </c>
      <c r="DG22" s="48">
        <v>41.935685913034</v>
      </c>
      <c r="DH22" s="47">
        <v>86.3143839203223</v>
      </c>
      <c r="DI22" s="47">
        <v>15.739512771300101</v>
      </c>
      <c r="DJ22" s="47">
        <v>156.88925506934501</v>
      </c>
      <c r="DK22" s="47">
        <v>70.574871149022201</v>
      </c>
      <c r="DL22" s="48">
        <v>41.716786571944603</v>
      </c>
      <c r="DM22" s="47">
        <v>1129.8502330982001</v>
      </c>
      <c r="DN22" s="47">
        <v>582.73917274487906</v>
      </c>
      <c r="DO22" s="47">
        <v>1676.9612934515201</v>
      </c>
      <c r="DP22" s="47">
        <v>547.11106035332296</v>
      </c>
      <c r="DQ22" s="48">
        <v>24.7057785112987</v>
      </c>
      <c r="DR22" s="47">
        <v>3.7218805783450302</v>
      </c>
      <c r="DS22" s="47">
        <v>0</v>
      </c>
      <c r="DT22" s="47">
        <v>8.1086793577646095</v>
      </c>
      <c r="DU22" s="47">
        <v>4.0543396788823101</v>
      </c>
      <c r="DV22" s="48">
        <v>60.135262146327001</v>
      </c>
    </row>
    <row r="23" spans="1:126" x14ac:dyDescent="0.25">
      <c r="A23" s="30"/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</row>
    <row r="24" spans="1:126" x14ac:dyDescent="0.25"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</row>
    <row r="25" spans="1:126" x14ac:dyDescent="0.25"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</row>
    <row r="26" spans="1:126" x14ac:dyDescent="0.25">
      <c r="A26" s="21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</row>
    <row r="27" spans="1:126" x14ac:dyDescent="0.25">
      <c r="A27" s="21" t="s">
        <v>77</v>
      </c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</row>
    <row r="28" spans="1:126" x14ac:dyDescent="0.25">
      <c r="A28" s="21" t="s">
        <v>7</v>
      </c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</row>
    <row r="29" spans="1:126" x14ac:dyDescent="0.25">
      <c r="A29" s="21">
        <v>2019</v>
      </c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  <c r="BM29" s="36"/>
      <c r="BN29" s="36"/>
      <c r="BO29" s="36"/>
      <c r="BP29" s="36"/>
      <c r="BQ29" s="36"/>
      <c r="BR29" s="36"/>
      <c r="BS29" s="36"/>
      <c r="BT29" s="36"/>
      <c r="BU29" s="36"/>
      <c r="BV29" s="36"/>
      <c r="BW29" s="36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  <c r="CV29" s="36"/>
      <c r="CW29" s="36"/>
      <c r="CX29" s="36"/>
      <c r="CY29" s="36"/>
      <c r="CZ29" s="36"/>
      <c r="DA29" s="36"/>
      <c r="DB29" s="36"/>
      <c r="DC29" s="36"/>
      <c r="DD29" s="36"/>
      <c r="DE29" s="36"/>
      <c r="DF29" s="36"/>
      <c r="DG29" s="36"/>
      <c r="DH29" s="36"/>
      <c r="DI29" s="36"/>
      <c r="DJ29" s="36"/>
      <c r="DK29" s="36"/>
      <c r="DL29" s="36"/>
      <c r="DM29" s="36"/>
      <c r="DN29" s="36"/>
      <c r="DO29" s="36"/>
      <c r="DP29" s="36"/>
      <c r="DQ29" s="36"/>
      <c r="DR29" s="36"/>
      <c r="DS29" s="36"/>
      <c r="DT29" s="36"/>
      <c r="DU29" s="36"/>
      <c r="DV29" s="36"/>
    </row>
    <row r="30" spans="1:126" ht="10.5" customHeight="1" x14ac:dyDescent="0.25">
      <c r="A30" s="39"/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6"/>
      <c r="BX30" s="36"/>
      <c r="BY30" s="36"/>
      <c r="BZ30" s="36"/>
      <c r="CA30" s="36"/>
      <c r="CB30" s="36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CN30" s="36"/>
      <c r="CO30" s="36"/>
      <c r="CP30" s="36"/>
      <c r="CQ30" s="36"/>
      <c r="CR30" s="36"/>
      <c r="CS30" s="36"/>
      <c r="CT30" s="36"/>
      <c r="CU30" s="36"/>
      <c r="CV30" s="36"/>
      <c r="CW30" s="36"/>
      <c r="CX30" s="36"/>
      <c r="CY30" s="36"/>
      <c r="CZ30" s="36"/>
      <c r="DA30" s="36"/>
      <c r="DB30" s="36"/>
      <c r="DC30" s="36"/>
      <c r="DD30" s="36"/>
      <c r="DE30" s="36"/>
      <c r="DF30" s="36"/>
      <c r="DG30" s="36"/>
      <c r="DH30" s="36"/>
      <c r="DI30" s="36"/>
      <c r="DJ30" s="36"/>
      <c r="DK30" s="36"/>
      <c r="DL30" s="36"/>
      <c r="DM30" s="36"/>
      <c r="DN30" s="36"/>
      <c r="DO30" s="36"/>
      <c r="DP30" s="36"/>
      <c r="DQ30" s="36"/>
      <c r="DR30" s="36"/>
      <c r="DS30" s="36"/>
      <c r="DT30" s="36"/>
      <c r="DU30" s="36"/>
      <c r="DV30" s="36"/>
    </row>
    <row r="31" spans="1:126" ht="66" customHeight="1" x14ac:dyDescent="0.25">
      <c r="A31" s="40"/>
      <c r="B31" s="41" t="s">
        <v>0</v>
      </c>
      <c r="C31" s="41" t="s">
        <v>1</v>
      </c>
      <c r="D31" s="41" t="s">
        <v>2</v>
      </c>
      <c r="E31" s="41" t="s">
        <v>3</v>
      </c>
      <c r="F31" s="41" t="s">
        <v>4</v>
      </c>
      <c r="G31" s="41" t="s">
        <v>62</v>
      </c>
      <c r="H31" s="41" t="s">
        <v>1</v>
      </c>
      <c r="I31" s="41" t="s">
        <v>2</v>
      </c>
      <c r="J31" s="41" t="s">
        <v>3</v>
      </c>
      <c r="K31" s="41" t="s">
        <v>4</v>
      </c>
      <c r="L31" s="41" t="s">
        <v>289</v>
      </c>
      <c r="M31" s="41" t="s">
        <v>1</v>
      </c>
      <c r="N31" s="41" t="s">
        <v>2</v>
      </c>
      <c r="O31" s="41" t="s">
        <v>3</v>
      </c>
      <c r="P31" s="41" t="s">
        <v>4</v>
      </c>
      <c r="Q31" s="41" t="s">
        <v>290</v>
      </c>
      <c r="R31" s="41" t="s">
        <v>1</v>
      </c>
      <c r="S31" s="41" t="s">
        <v>2</v>
      </c>
      <c r="T31" s="41" t="s">
        <v>3</v>
      </c>
      <c r="U31" s="41" t="s">
        <v>4</v>
      </c>
      <c r="V31" s="41" t="s">
        <v>9</v>
      </c>
      <c r="W31" s="41" t="s">
        <v>1</v>
      </c>
      <c r="X31" s="41" t="s">
        <v>2</v>
      </c>
      <c r="Y31" s="41" t="s">
        <v>3</v>
      </c>
      <c r="Z31" s="41" t="s">
        <v>4</v>
      </c>
      <c r="AA31" s="41" t="s">
        <v>10</v>
      </c>
      <c r="AB31" s="41" t="s">
        <v>1</v>
      </c>
      <c r="AC31" s="41" t="s">
        <v>2</v>
      </c>
      <c r="AD31" s="41" t="s">
        <v>3</v>
      </c>
      <c r="AE31" s="41" t="s">
        <v>4</v>
      </c>
      <c r="AF31" s="41" t="s">
        <v>64</v>
      </c>
      <c r="AG31" s="41" t="s">
        <v>1</v>
      </c>
      <c r="AH31" s="41" t="s">
        <v>2</v>
      </c>
      <c r="AI31" s="41" t="s">
        <v>3</v>
      </c>
      <c r="AJ31" s="41" t="s">
        <v>4</v>
      </c>
      <c r="AK31" s="41" t="s">
        <v>291</v>
      </c>
      <c r="AL31" s="41" t="s">
        <v>1</v>
      </c>
      <c r="AM31" s="41" t="s">
        <v>2</v>
      </c>
      <c r="AN31" s="41" t="s">
        <v>3</v>
      </c>
      <c r="AO31" s="41" t="s">
        <v>4</v>
      </c>
      <c r="AP31" s="41" t="s">
        <v>12</v>
      </c>
      <c r="AQ31" s="41" t="s">
        <v>1</v>
      </c>
      <c r="AR31" s="41" t="s">
        <v>2</v>
      </c>
      <c r="AS31" s="41" t="s">
        <v>3</v>
      </c>
      <c r="AT31" s="41" t="s">
        <v>4</v>
      </c>
      <c r="AU31" s="41" t="s">
        <v>292</v>
      </c>
      <c r="AV31" s="41" t="s">
        <v>1</v>
      </c>
      <c r="AW31" s="41" t="s">
        <v>2</v>
      </c>
      <c r="AX31" s="41" t="s">
        <v>3</v>
      </c>
      <c r="AY31" s="41" t="s">
        <v>4</v>
      </c>
      <c r="AZ31" s="41" t="s">
        <v>293</v>
      </c>
      <c r="BA31" s="41" t="s">
        <v>1</v>
      </c>
      <c r="BB31" s="41" t="s">
        <v>2</v>
      </c>
      <c r="BC31" s="41" t="s">
        <v>3</v>
      </c>
      <c r="BD31" s="41" t="s">
        <v>4</v>
      </c>
      <c r="BE31" s="41" t="s">
        <v>14</v>
      </c>
      <c r="BF31" s="41" t="s">
        <v>1</v>
      </c>
      <c r="BG31" s="41" t="s">
        <v>2</v>
      </c>
      <c r="BH31" s="41" t="s">
        <v>3</v>
      </c>
      <c r="BI31" s="41" t="s">
        <v>4</v>
      </c>
      <c r="BJ31" s="41" t="s">
        <v>15</v>
      </c>
      <c r="BK31" s="41" t="s">
        <v>1</v>
      </c>
      <c r="BL31" s="41" t="s">
        <v>2</v>
      </c>
      <c r="BM31" s="41" t="s">
        <v>3</v>
      </c>
      <c r="BN31" s="41" t="s">
        <v>4</v>
      </c>
      <c r="BO31" s="41" t="s">
        <v>16</v>
      </c>
      <c r="BP31" s="41" t="s">
        <v>1</v>
      </c>
      <c r="BQ31" s="41" t="s">
        <v>2</v>
      </c>
      <c r="BR31" s="41" t="s">
        <v>3</v>
      </c>
      <c r="BS31" s="41" t="s">
        <v>4</v>
      </c>
      <c r="BT31" s="41" t="s">
        <v>294</v>
      </c>
      <c r="BU31" s="41" t="s">
        <v>1</v>
      </c>
      <c r="BV31" s="41" t="s">
        <v>2</v>
      </c>
      <c r="BW31" s="41" t="s">
        <v>3</v>
      </c>
      <c r="BX31" s="41" t="s">
        <v>4</v>
      </c>
      <c r="BY31" s="41" t="s">
        <v>295</v>
      </c>
      <c r="BZ31" s="41" t="s">
        <v>1</v>
      </c>
      <c r="CA31" s="41" t="s">
        <v>2</v>
      </c>
      <c r="CB31" s="41" t="s">
        <v>3</v>
      </c>
      <c r="CC31" s="41" t="s">
        <v>4</v>
      </c>
      <c r="CD31" s="41" t="s">
        <v>296</v>
      </c>
      <c r="CE31" s="41" t="s">
        <v>1</v>
      </c>
      <c r="CF31" s="41" t="s">
        <v>2</v>
      </c>
      <c r="CG31" s="41" t="s">
        <v>3</v>
      </c>
      <c r="CH31" s="41" t="s">
        <v>4</v>
      </c>
      <c r="CI31" s="41" t="s">
        <v>297</v>
      </c>
      <c r="CJ31" s="41" t="s">
        <v>1</v>
      </c>
      <c r="CK31" s="41" t="s">
        <v>2</v>
      </c>
      <c r="CL31" s="41" t="s">
        <v>3</v>
      </c>
      <c r="CM31" s="41" t="s">
        <v>4</v>
      </c>
      <c r="CN31" s="41" t="s">
        <v>298</v>
      </c>
      <c r="CO31" s="41" t="s">
        <v>1</v>
      </c>
      <c r="CP31" s="41" t="s">
        <v>2</v>
      </c>
      <c r="CQ31" s="41" t="s">
        <v>3</v>
      </c>
      <c r="CR31" s="41" t="s">
        <v>4</v>
      </c>
      <c r="CS31" s="41" t="s">
        <v>299</v>
      </c>
      <c r="CT31" s="41" t="s">
        <v>1</v>
      </c>
      <c r="CU31" s="41" t="s">
        <v>2</v>
      </c>
      <c r="CV31" s="41" t="s">
        <v>3</v>
      </c>
      <c r="CW31" s="41" t="s">
        <v>4</v>
      </c>
      <c r="CX31" s="41" t="s">
        <v>300</v>
      </c>
      <c r="CY31" s="41" t="s">
        <v>1</v>
      </c>
      <c r="CZ31" s="41" t="s">
        <v>2</v>
      </c>
      <c r="DA31" s="41" t="s">
        <v>3</v>
      </c>
      <c r="DB31" s="41" t="s">
        <v>4</v>
      </c>
      <c r="DC31" s="41" t="s">
        <v>21</v>
      </c>
      <c r="DD31" s="41" t="s">
        <v>1</v>
      </c>
      <c r="DE31" s="41" t="s">
        <v>2</v>
      </c>
      <c r="DF31" s="41" t="s">
        <v>3</v>
      </c>
      <c r="DG31" s="41" t="s">
        <v>4</v>
      </c>
      <c r="DH31" s="41" t="s">
        <v>301</v>
      </c>
      <c r="DI31" s="41" t="s">
        <v>1</v>
      </c>
      <c r="DJ31" s="41" t="s">
        <v>2</v>
      </c>
      <c r="DK31" s="41" t="s">
        <v>3</v>
      </c>
      <c r="DL31" s="41" t="s">
        <v>4</v>
      </c>
      <c r="DM31" s="41" t="s">
        <v>69</v>
      </c>
      <c r="DN31" s="41" t="s">
        <v>1</v>
      </c>
      <c r="DO31" s="41" t="s">
        <v>2</v>
      </c>
      <c r="DP31" s="41" t="s">
        <v>3</v>
      </c>
      <c r="DQ31" s="41" t="s">
        <v>4</v>
      </c>
      <c r="DR31" s="41" t="s">
        <v>302</v>
      </c>
      <c r="DS31" s="41" t="s">
        <v>1</v>
      </c>
      <c r="DT31" s="41" t="s">
        <v>2</v>
      </c>
      <c r="DU31" s="41" t="s">
        <v>3</v>
      </c>
      <c r="DV31" s="41" t="s">
        <v>4</v>
      </c>
    </row>
    <row r="32" spans="1:126" ht="16.5" customHeight="1" x14ac:dyDescent="0.3">
      <c r="A32" s="29" t="s">
        <v>0</v>
      </c>
      <c r="B32" s="38">
        <v>100</v>
      </c>
      <c r="C32" s="38">
        <v>100</v>
      </c>
      <c r="D32" s="38">
        <v>100</v>
      </c>
      <c r="E32" s="38">
        <v>0</v>
      </c>
      <c r="F32" s="38">
        <v>0</v>
      </c>
      <c r="G32" s="38">
        <v>11.958693549651899</v>
      </c>
      <c r="H32" s="38">
        <v>10.670436967257</v>
      </c>
      <c r="I32" s="38">
        <v>13.2469501320468</v>
      </c>
      <c r="J32" s="38">
        <v>1.2882565823948999</v>
      </c>
      <c r="K32" s="38">
        <v>5.4962004319204496</v>
      </c>
      <c r="L32" s="38">
        <v>10.1508581003435</v>
      </c>
      <c r="M32" s="38">
        <v>8.9733933575799192</v>
      </c>
      <c r="N32" s="38">
        <v>11.3283228431072</v>
      </c>
      <c r="O32" s="38">
        <v>1.17746474276362</v>
      </c>
      <c r="P32" s="38">
        <v>5.9181924503132297</v>
      </c>
      <c r="Q32" s="38">
        <v>26.371415014260801</v>
      </c>
      <c r="R32" s="38">
        <v>23.8835788317996</v>
      </c>
      <c r="S32" s="38">
        <v>28.859251196722099</v>
      </c>
      <c r="T32" s="38">
        <v>2.4878361824612401</v>
      </c>
      <c r="U32" s="38">
        <v>4.8131819018385</v>
      </c>
      <c r="V32" s="38">
        <v>4.9220261808563199</v>
      </c>
      <c r="W32" s="38">
        <v>4.2762089516091102</v>
      </c>
      <c r="X32" s="38">
        <v>5.5678434101035403</v>
      </c>
      <c r="Y32" s="38">
        <v>0.64581722924721396</v>
      </c>
      <c r="Z32" s="38">
        <v>6.6943688278653903</v>
      </c>
      <c r="AA32" s="38">
        <v>0.53081868186495995</v>
      </c>
      <c r="AB32" s="38">
        <v>0.45000097470546502</v>
      </c>
      <c r="AC32" s="38">
        <v>0.61163638902445405</v>
      </c>
      <c r="AD32" s="38">
        <v>8.0817707159494601E-2</v>
      </c>
      <c r="AE32" s="38">
        <v>7.7679112415746596</v>
      </c>
      <c r="AF32" s="38">
        <v>2.1853470886336201</v>
      </c>
      <c r="AG32" s="38">
        <v>1.90473325469334</v>
      </c>
      <c r="AH32" s="38">
        <v>2.4659609225738999</v>
      </c>
      <c r="AI32" s="38">
        <v>0.280613833940279</v>
      </c>
      <c r="AJ32" s="38">
        <v>6.5513768583293803</v>
      </c>
      <c r="AK32" s="38">
        <v>0.62985687385898503</v>
      </c>
      <c r="AL32" s="38">
        <v>0.53973538884866901</v>
      </c>
      <c r="AM32" s="38">
        <v>0.71997835886930095</v>
      </c>
      <c r="AN32" s="38">
        <v>9.0121485010315805E-2</v>
      </c>
      <c r="AO32" s="38">
        <v>7.3001266483523901</v>
      </c>
      <c r="AP32" s="38">
        <v>2.0716035381955802</v>
      </c>
      <c r="AQ32" s="38">
        <v>1.8053155316996301</v>
      </c>
      <c r="AR32" s="38">
        <v>2.33789154469153</v>
      </c>
      <c r="AS32" s="38">
        <v>0.26628800649594903</v>
      </c>
      <c r="AT32" s="38">
        <v>6.5582639389771398</v>
      </c>
      <c r="AU32" s="38">
        <v>2.4610777011263001</v>
      </c>
      <c r="AV32" s="38">
        <v>2.1474988035991802</v>
      </c>
      <c r="AW32" s="38">
        <v>2.77465659865342</v>
      </c>
      <c r="AX32" s="38">
        <v>0.31357889752711898</v>
      </c>
      <c r="AY32" s="38">
        <v>6.5007794495470499</v>
      </c>
      <c r="AZ32" s="38">
        <v>2.7698489568045801</v>
      </c>
      <c r="BA32" s="38">
        <v>2.3904944427508501</v>
      </c>
      <c r="BB32" s="38">
        <v>3.1492034708583199</v>
      </c>
      <c r="BC32" s="38">
        <v>0.37935451405373399</v>
      </c>
      <c r="BD32" s="38">
        <v>6.9876814394699798</v>
      </c>
      <c r="BE32" s="38">
        <v>0.19513858304981399</v>
      </c>
      <c r="BF32" s="38">
        <v>0.16073154886131899</v>
      </c>
      <c r="BG32" s="38">
        <v>0.22954561723830899</v>
      </c>
      <c r="BH32" s="38">
        <v>3.4407034188495299E-2</v>
      </c>
      <c r="BI32" s="38">
        <v>8.9959704562184193</v>
      </c>
      <c r="BJ32" s="38">
        <v>2.13661351852218</v>
      </c>
      <c r="BK32" s="38">
        <v>1.8624607957130801</v>
      </c>
      <c r="BL32" s="38">
        <v>2.41076624133128</v>
      </c>
      <c r="BM32" s="38">
        <v>0.27415272280910102</v>
      </c>
      <c r="BN32" s="38">
        <v>6.5465203208418696</v>
      </c>
      <c r="BO32" s="38">
        <v>0.89749373315578096</v>
      </c>
      <c r="BP32" s="38">
        <v>0.77696161997092295</v>
      </c>
      <c r="BQ32" s="38">
        <v>1.01802584634064</v>
      </c>
      <c r="BR32" s="38">
        <v>0.120532113184858</v>
      </c>
      <c r="BS32" s="38">
        <v>6.8519671885050899</v>
      </c>
      <c r="BT32" s="38">
        <v>2.1486069768535301</v>
      </c>
      <c r="BU32" s="38">
        <v>1.86882655241513</v>
      </c>
      <c r="BV32" s="38">
        <v>2.42838740129192</v>
      </c>
      <c r="BW32" s="38">
        <v>0.27978042443839402</v>
      </c>
      <c r="BX32" s="38">
        <v>6.6436121657961102</v>
      </c>
      <c r="BY32" s="38">
        <v>3.2813785135788098</v>
      </c>
      <c r="BZ32" s="38">
        <v>2.8551631481358601</v>
      </c>
      <c r="CA32" s="38">
        <v>3.7075938790217702</v>
      </c>
      <c r="CB32" s="38">
        <v>0.42621536544295502</v>
      </c>
      <c r="CC32" s="38">
        <v>6.6269958861399596</v>
      </c>
      <c r="CD32" s="38">
        <v>1.6825186324083199</v>
      </c>
      <c r="CE32" s="38">
        <v>1.4409417256303101</v>
      </c>
      <c r="CF32" s="38">
        <v>1.9240955391863299</v>
      </c>
      <c r="CG32" s="38">
        <v>0.241576906778009</v>
      </c>
      <c r="CH32" s="38">
        <v>7.3255369356539699</v>
      </c>
      <c r="CI32" s="38">
        <v>4.9903396161651097</v>
      </c>
      <c r="CJ32" s="38">
        <v>4.3247376912690303</v>
      </c>
      <c r="CK32" s="38">
        <v>5.65594154106119</v>
      </c>
      <c r="CL32" s="38">
        <v>0.66560192489607894</v>
      </c>
      <c r="CM32" s="38">
        <v>6.8050041669407397</v>
      </c>
      <c r="CN32" s="38">
        <v>0.93072043265351101</v>
      </c>
      <c r="CO32" s="38">
        <v>0.79624882088892601</v>
      </c>
      <c r="CP32" s="38">
        <v>1.0651920444181</v>
      </c>
      <c r="CQ32" s="38">
        <v>0.134471611764585</v>
      </c>
      <c r="CR32" s="38">
        <v>7.3714901681495801</v>
      </c>
      <c r="CS32" s="38">
        <v>2.1602538040522901</v>
      </c>
      <c r="CT32" s="38">
        <v>1.85220652583164</v>
      </c>
      <c r="CU32" s="38">
        <v>2.4683010822729301</v>
      </c>
      <c r="CV32" s="38">
        <v>0.30804727822064099</v>
      </c>
      <c r="CW32" s="38">
        <v>7.2753941406875899</v>
      </c>
      <c r="CX32" s="38">
        <v>5.4265630947677099</v>
      </c>
      <c r="CY32" s="38">
        <v>4.6562831950871102</v>
      </c>
      <c r="CZ32" s="38">
        <v>6.1968429944483097</v>
      </c>
      <c r="DA32" s="38">
        <v>0.77027989968060095</v>
      </c>
      <c r="DB32" s="38">
        <v>7.24215202059594</v>
      </c>
      <c r="DC32" s="38">
        <v>2.0933717023951002</v>
      </c>
      <c r="DD32" s="38">
        <v>1.8404324228992901</v>
      </c>
      <c r="DE32" s="38">
        <v>2.3463109818909098</v>
      </c>
      <c r="DF32" s="38">
        <v>0.25293927949580702</v>
      </c>
      <c r="DG32" s="38">
        <v>6.1647271077722001</v>
      </c>
      <c r="DH32" s="38">
        <v>1.60687556995134</v>
      </c>
      <c r="DI32" s="38">
        <v>1.3724630985810999</v>
      </c>
      <c r="DJ32" s="38">
        <v>1.84128804132158</v>
      </c>
      <c r="DK32" s="38">
        <v>0.23441247137024199</v>
      </c>
      <c r="DL32" s="38">
        <v>7.4429036021947104</v>
      </c>
      <c r="DM32" s="38">
        <v>8.2689646133560508</v>
      </c>
      <c r="DN32" s="38">
        <v>7.2320575821239803</v>
      </c>
      <c r="DO32" s="38">
        <v>9.3058716445881107</v>
      </c>
      <c r="DP32" s="38">
        <v>1.0369070312320701</v>
      </c>
      <c r="DQ32" s="38">
        <v>6.3978288013676998</v>
      </c>
      <c r="DR32" s="38">
        <v>0.12961552349297401</v>
      </c>
      <c r="DS32" s="38">
        <v>0.107552413656215</v>
      </c>
      <c r="DT32" s="38">
        <v>0.151678633329732</v>
      </c>
      <c r="DU32" s="38">
        <v>2.2063109836758601E-2</v>
      </c>
      <c r="DV32" s="38">
        <v>8.6846763326415708</v>
      </c>
    </row>
    <row r="33" spans="1:126" ht="16.5" customHeight="1" x14ac:dyDescent="0.3">
      <c r="A33" s="58" t="s">
        <v>399</v>
      </c>
      <c r="B33" s="37">
        <v>35.180969241641598</v>
      </c>
      <c r="C33" s="37">
        <v>34.288058902651201</v>
      </c>
      <c r="D33" s="37">
        <v>36.073879580632102</v>
      </c>
      <c r="E33" s="37">
        <v>0.89291033899046501</v>
      </c>
      <c r="F33" s="37">
        <v>1.2949231056025201</v>
      </c>
      <c r="G33" s="37">
        <v>43.828418365223698</v>
      </c>
      <c r="H33" s="37">
        <v>41.451705247424201</v>
      </c>
      <c r="I33" s="37">
        <v>46.205131483023301</v>
      </c>
      <c r="J33" s="37">
        <v>2.37671311779954</v>
      </c>
      <c r="K33" s="37">
        <v>2.7667179852726802</v>
      </c>
      <c r="L33" s="37">
        <v>42.249017778496402</v>
      </c>
      <c r="M33" s="37">
        <v>40.542970297984503</v>
      </c>
      <c r="N33" s="37">
        <v>43.955065259008201</v>
      </c>
      <c r="O33" s="37">
        <v>1.7060474805118599</v>
      </c>
      <c r="P33" s="37">
        <v>2.060242897432</v>
      </c>
      <c r="Q33" s="37">
        <v>27.136113858598399</v>
      </c>
      <c r="R33" s="37">
        <v>24.658325997557299</v>
      </c>
      <c r="S33" s="37">
        <v>29.6139017196396</v>
      </c>
      <c r="T33" s="37">
        <v>2.4777878610411399</v>
      </c>
      <c r="U33" s="37">
        <v>4.6586533602801001</v>
      </c>
      <c r="V33" s="37">
        <v>49.416609619365502</v>
      </c>
      <c r="W33" s="37">
        <v>46.823292341400403</v>
      </c>
      <c r="X33" s="37">
        <v>52.009926897330701</v>
      </c>
      <c r="Y33" s="37">
        <v>2.5933172779651401</v>
      </c>
      <c r="Z33" s="37">
        <v>2.6774824707273899</v>
      </c>
      <c r="AA33" s="37">
        <v>30.638271946071299</v>
      </c>
      <c r="AB33" s="37">
        <v>28.005903902956501</v>
      </c>
      <c r="AC33" s="37">
        <v>33.270639989186201</v>
      </c>
      <c r="AD33" s="37">
        <v>2.63236804311485</v>
      </c>
      <c r="AE33" s="37">
        <v>4.38355310090774</v>
      </c>
      <c r="AF33" s="37">
        <v>40.542415958424399</v>
      </c>
      <c r="AG33" s="37">
        <v>37.464948519289798</v>
      </c>
      <c r="AH33" s="37">
        <v>43.6198833975591</v>
      </c>
      <c r="AI33" s="37">
        <v>3.0774674391346899</v>
      </c>
      <c r="AJ33" s="37">
        <v>3.87282408169325</v>
      </c>
      <c r="AK33" s="37">
        <v>36.483610835680302</v>
      </c>
      <c r="AL33" s="37">
        <v>33.698177088276303</v>
      </c>
      <c r="AM33" s="37">
        <v>39.269044583084202</v>
      </c>
      <c r="AN33" s="37">
        <v>2.7854337474039301</v>
      </c>
      <c r="AO33" s="37">
        <v>3.89528238705193</v>
      </c>
      <c r="AP33" s="37">
        <v>37.942617014520899</v>
      </c>
      <c r="AQ33" s="37">
        <v>34.6147427609068</v>
      </c>
      <c r="AR33" s="37">
        <v>41.270491268134897</v>
      </c>
      <c r="AS33" s="37">
        <v>3.3278742536140502</v>
      </c>
      <c r="AT33" s="37">
        <v>4.4749022628152204</v>
      </c>
      <c r="AU33" s="37">
        <v>37.489677448129299</v>
      </c>
      <c r="AV33" s="37">
        <v>35.105523106087297</v>
      </c>
      <c r="AW33" s="37">
        <v>39.873831790171302</v>
      </c>
      <c r="AX33" s="37">
        <v>2.3841543420419802</v>
      </c>
      <c r="AY33" s="37">
        <v>3.2446405500155402</v>
      </c>
      <c r="AZ33" s="37">
        <v>37.020150203891298</v>
      </c>
      <c r="BA33" s="37">
        <v>34.101538650055097</v>
      </c>
      <c r="BB33" s="37">
        <v>39.938761757727598</v>
      </c>
      <c r="BC33" s="37">
        <v>2.9186115538362598</v>
      </c>
      <c r="BD33" s="37">
        <v>4.0223703017578796</v>
      </c>
      <c r="BE33" s="37">
        <v>39.020325917576599</v>
      </c>
      <c r="BF33" s="37">
        <v>35.158451071394197</v>
      </c>
      <c r="BG33" s="37">
        <v>42.882200763759002</v>
      </c>
      <c r="BH33" s="37">
        <v>3.8618748461823902</v>
      </c>
      <c r="BI33" s="37">
        <v>5.0495331931330503</v>
      </c>
      <c r="BJ33" s="37">
        <v>23.176798404829299</v>
      </c>
      <c r="BK33" s="37">
        <v>21.310863376826301</v>
      </c>
      <c r="BL33" s="37">
        <v>25.0427334328323</v>
      </c>
      <c r="BM33" s="37">
        <v>1.86593502800299</v>
      </c>
      <c r="BN33" s="37">
        <v>4.1075891964012303</v>
      </c>
      <c r="BO33" s="37">
        <v>51.087778164163502</v>
      </c>
      <c r="BP33" s="37">
        <v>47.8271968801252</v>
      </c>
      <c r="BQ33" s="37">
        <v>54.348359448201798</v>
      </c>
      <c r="BR33" s="37">
        <v>3.2605812840382602</v>
      </c>
      <c r="BS33" s="37">
        <v>3.2562815205345799</v>
      </c>
      <c r="BT33" s="37">
        <v>35.128675591032298</v>
      </c>
      <c r="BU33" s="37">
        <v>32.7506101095044</v>
      </c>
      <c r="BV33" s="37">
        <v>37.506741072560203</v>
      </c>
      <c r="BW33" s="37">
        <v>2.3780654815279099</v>
      </c>
      <c r="BX33" s="37">
        <v>3.4538697934145599</v>
      </c>
      <c r="BY33" s="37">
        <v>26.122034431350698</v>
      </c>
      <c r="BZ33" s="37">
        <v>23.762770812586702</v>
      </c>
      <c r="CA33" s="37">
        <v>28.481298050114798</v>
      </c>
      <c r="CB33" s="37">
        <v>2.3592636187640799</v>
      </c>
      <c r="CC33" s="37">
        <v>4.6080098818651498</v>
      </c>
      <c r="CD33" s="37">
        <v>42.797846390138801</v>
      </c>
      <c r="CE33" s="37">
        <v>40.158446740916901</v>
      </c>
      <c r="CF33" s="37">
        <v>45.437246039360701</v>
      </c>
      <c r="CG33" s="37">
        <v>2.63939964922193</v>
      </c>
      <c r="CH33" s="37">
        <v>3.1464958816317901</v>
      </c>
      <c r="CI33" s="37">
        <v>54.607680037502</v>
      </c>
      <c r="CJ33" s="37">
        <v>52.055091535609698</v>
      </c>
      <c r="CK33" s="37">
        <v>57.160268539394202</v>
      </c>
      <c r="CL33" s="37">
        <v>2.5525885018922798</v>
      </c>
      <c r="CM33" s="37">
        <v>2.3849045985832702</v>
      </c>
      <c r="CN33" s="37">
        <v>28.131665371223299</v>
      </c>
      <c r="CO33" s="37">
        <v>25.976027913360099</v>
      </c>
      <c r="CP33" s="37">
        <v>30.2873028290864</v>
      </c>
      <c r="CQ33" s="37">
        <v>2.1556374578631199</v>
      </c>
      <c r="CR33" s="37">
        <v>3.9095269156977701</v>
      </c>
      <c r="CS33" s="37">
        <v>19.1693178582806</v>
      </c>
      <c r="CT33" s="37">
        <v>16.946832767839101</v>
      </c>
      <c r="CU33" s="37">
        <v>21.391802948722201</v>
      </c>
      <c r="CV33" s="37">
        <v>2.2224850904415101</v>
      </c>
      <c r="CW33" s="37">
        <v>5.9152911589973396</v>
      </c>
      <c r="CX33" s="37">
        <v>34.1241488877655</v>
      </c>
      <c r="CY33" s="37">
        <v>31.701829813187299</v>
      </c>
      <c r="CZ33" s="37">
        <v>36.546467962343598</v>
      </c>
      <c r="DA33" s="37">
        <v>2.42231907457816</v>
      </c>
      <c r="DB33" s="37">
        <v>3.6217081426153999</v>
      </c>
      <c r="DC33" s="37">
        <v>43.219352973248299</v>
      </c>
      <c r="DD33" s="37">
        <v>40.750690295293303</v>
      </c>
      <c r="DE33" s="37">
        <v>45.688015651203202</v>
      </c>
      <c r="DF33" s="37">
        <v>2.4686626779549501</v>
      </c>
      <c r="DG33" s="37">
        <v>2.9142541195524698</v>
      </c>
      <c r="DH33" s="37">
        <v>29.156968740219099</v>
      </c>
      <c r="DI33" s="37">
        <v>26.7134465850826</v>
      </c>
      <c r="DJ33" s="37">
        <v>31.600490895355598</v>
      </c>
      <c r="DK33" s="37">
        <v>2.4435221551364901</v>
      </c>
      <c r="DL33" s="37">
        <v>4.2758044850895702</v>
      </c>
      <c r="DM33" s="37">
        <v>24.644700110056899</v>
      </c>
      <c r="DN33" s="37">
        <v>22.6378949558116</v>
      </c>
      <c r="DO33" s="37">
        <v>26.651505264302301</v>
      </c>
      <c r="DP33" s="37">
        <v>2.00680515424532</v>
      </c>
      <c r="DQ33" s="37">
        <v>4.1545653879536797</v>
      </c>
      <c r="DR33" s="37">
        <v>18.7111099457994</v>
      </c>
      <c r="DS33" s="37">
        <v>16.211450492145602</v>
      </c>
      <c r="DT33" s="37">
        <v>21.210769399453099</v>
      </c>
      <c r="DU33" s="37">
        <v>2.49965945365377</v>
      </c>
      <c r="DV33" s="37">
        <v>6.8159316023479102</v>
      </c>
    </row>
    <row r="34" spans="1:126" ht="16.5" customHeight="1" x14ac:dyDescent="0.3">
      <c r="A34" s="59" t="s">
        <v>400</v>
      </c>
      <c r="B34" s="38">
        <v>30.0736934118035</v>
      </c>
      <c r="C34" s="38">
        <v>29.359323410159</v>
      </c>
      <c r="D34" s="38">
        <v>30.788063413448</v>
      </c>
      <c r="E34" s="38">
        <v>0.71437000164450903</v>
      </c>
      <c r="F34" s="38">
        <v>1.2119379074733201</v>
      </c>
      <c r="G34" s="38">
        <v>25.2335092997785</v>
      </c>
      <c r="H34" s="38">
        <v>23.546101777036998</v>
      </c>
      <c r="I34" s="38">
        <v>26.920916822520098</v>
      </c>
      <c r="J34" s="38">
        <v>1.6874075227415299</v>
      </c>
      <c r="K34" s="38">
        <v>3.4118211432760499</v>
      </c>
      <c r="L34" s="38">
        <v>22.701464733248098</v>
      </c>
      <c r="M34" s="38">
        <v>21.4007066227671</v>
      </c>
      <c r="N34" s="38">
        <v>24.002222843729101</v>
      </c>
      <c r="O34" s="38">
        <v>1.30075811048099</v>
      </c>
      <c r="P34" s="38">
        <v>2.92338888693912</v>
      </c>
      <c r="Q34" s="38">
        <v>37.494959428393102</v>
      </c>
      <c r="R34" s="38">
        <v>35.475549285046199</v>
      </c>
      <c r="S34" s="38">
        <v>39.514369571739998</v>
      </c>
      <c r="T34" s="38">
        <v>2.01941014334691</v>
      </c>
      <c r="U34" s="38">
        <v>2.7478661487649698</v>
      </c>
      <c r="V34" s="38">
        <v>20.1874744629425</v>
      </c>
      <c r="W34" s="38">
        <v>18.217188005013501</v>
      </c>
      <c r="X34" s="38">
        <v>22.1577609208715</v>
      </c>
      <c r="Y34" s="38">
        <v>1.97028645792899</v>
      </c>
      <c r="Z34" s="38">
        <v>4.9795639106130496</v>
      </c>
      <c r="AA34" s="38">
        <v>38.196586780080104</v>
      </c>
      <c r="AB34" s="38">
        <v>35.644983089568903</v>
      </c>
      <c r="AC34" s="38">
        <v>40.748190470591297</v>
      </c>
      <c r="AD34" s="38">
        <v>2.5516036905111701</v>
      </c>
      <c r="AE34" s="38">
        <v>3.40825902875349</v>
      </c>
      <c r="AF34" s="38">
        <v>27.3135813059125</v>
      </c>
      <c r="AG34" s="38">
        <v>25.111550949309802</v>
      </c>
      <c r="AH34" s="38">
        <v>29.515611662515301</v>
      </c>
      <c r="AI34" s="38">
        <v>2.2020303566027102</v>
      </c>
      <c r="AJ34" s="38">
        <v>4.1132829241052704</v>
      </c>
      <c r="AK34" s="38">
        <v>34.903156742575199</v>
      </c>
      <c r="AL34" s="38">
        <v>32.413698657229702</v>
      </c>
      <c r="AM34" s="38">
        <v>37.392614827920802</v>
      </c>
      <c r="AN34" s="38">
        <v>2.4894580853455501</v>
      </c>
      <c r="AO34" s="38">
        <v>3.6390166240963202</v>
      </c>
      <c r="AP34" s="38">
        <v>37.490157729534097</v>
      </c>
      <c r="AQ34" s="38">
        <v>34.433526361032001</v>
      </c>
      <c r="AR34" s="38">
        <v>40.546789098036299</v>
      </c>
      <c r="AS34" s="38">
        <v>3.0566313685021802</v>
      </c>
      <c r="AT34" s="38">
        <v>4.1597739105473597</v>
      </c>
      <c r="AU34" s="38">
        <v>24.541362248890898</v>
      </c>
      <c r="AV34" s="38">
        <v>22.815713962523802</v>
      </c>
      <c r="AW34" s="38">
        <v>26.267010535258098</v>
      </c>
      <c r="AX34" s="38">
        <v>1.72564828636718</v>
      </c>
      <c r="AY34" s="38">
        <v>3.5875465682705499</v>
      </c>
      <c r="AZ34" s="38">
        <v>28.064433935743001</v>
      </c>
      <c r="BA34" s="38">
        <v>26.1220844910195</v>
      </c>
      <c r="BB34" s="38">
        <v>30.006783380466398</v>
      </c>
      <c r="BC34" s="38">
        <v>1.9423494447234599</v>
      </c>
      <c r="BD34" s="38">
        <v>3.5311405778710201</v>
      </c>
      <c r="BE34" s="38">
        <v>34.968099216945099</v>
      </c>
      <c r="BF34" s="38">
        <v>31.163630479190999</v>
      </c>
      <c r="BG34" s="38">
        <v>38.772567954699298</v>
      </c>
      <c r="BH34" s="38">
        <v>3.8044687377541702</v>
      </c>
      <c r="BI34" s="38">
        <v>5.5509321979542801</v>
      </c>
      <c r="BJ34" s="38">
        <v>26.7623285977789</v>
      </c>
      <c r="BK34" s="38">
        <v>24.582969943359998</v>
      </c>
      <c r="BL34" s="38">
        <v>28.941687252197799</v>
      </c>
      <c r="BM34" s="38">
        <v>2.1793586544188899</v>
      </c>
      <c r="BN34" s="38">
        <v>4.1547867434758601</v>
      </c>
      <c r="BO34" s="38">
        <v>18.078615469213901</v>
      </c>
      <c r="BP34" s="38">
        <v>15.416837997211699</v>
      </c>
      <c r="BQ34" s="38">
        <v>20.740392941216001</v>
      </c>
      <c r="BR34" s="38">
        <v>2.6617774720021101</v>
      </c>
      <c r="BS34" s="38">
        <v>7.51191225304808</v>
      </c>
      <c r="BT34" s="38">
        <v>22.4497140265367</v>
      </c>
      <c r="BU34" s="38">
        <v>20.6681396367776</v>
      </c>
      <c r="BV34" s="38">
        <v>24.2312884162959</v>
      </c>
      <c r="BW34" s="38">
        <v>1.78157438975916</v>
      </c>
      <c r="BX34" s="38">
        <v>4.0489002412809496</v>
      </c>
      <c r="BY34" s="38">
        <v>37.758353043127201</v>
      </c>
      <c r="BZ34" s="38">
        <v>35.6541760698506</v>
      </c>
      <c r="CA34" s="38">
        <v>39.862530016403802</v>
      </c>
      <c r="CB34" s="38">
        <v>2.1041769732766</v>
      </c>
      <c r="CC34" s="38">
        <v>2.8432375718743801</v>
      </c>
      <c r="CD34" s="38">
        <v>29.841962925244999</v>
      </c>
      <c r="CE34" s="38">
        <v>27.392629953462599</v>
      </c>
      <c r="CF34" s="38">
        <v>32.291295897027403</v>
      </c>
      <c r="CG34" s="38">
        <v>2.4493329717823702</v>
      </c>
      <c r="CH34" s="38">
        <v>4.1875920917509104</v>
      </c>
      <c r="CI34" s="38">
        <v>22.337680025246499</v>
      </c>
      <c r="CJ34" s="38">
        <v>20.501836636383999</v>
      </c>
      <c r="CK34" s="38">
        <v>24.173523414108999</v>
      </c>
      <c r="CL34" s="38">
        <v>1.8358433888624801</v>
      </c>
      <c r="CM34" s="38">
        <v>4.1931605662599498</v>
      </c>
      <c r="CN34" s="38">
        <v>35.465524103687201</v>
      </c>
      <c r="CO34" s="38">
        <v>33.300821553778903</v>
      </c>
      <c r="CP34" s="38">
        <v>37.6302266535955</v>
      </c>
      <c r="CQ34" s="38">
        <v>2.1647025499083399</v>
      </c>
      <c r="CR34" s="38">
        <v>3.1141230938950799</v>
      </c>
      <c r="CS34" s="38">
        <v>28.9249232504887</v>
      </c>
      <c r="CT34" s="38">
        <v>26.512048064594499</v>
      </c>
      <c r="CU34" s="38">
        <v>31.337798436382901</v>
      </c>
      <c r="CV34" s="38">
        <v>2.4128751858942299</v>
      </c>
      <c r="CW34" s="38">
        <v>4.2560485213822696</v>
      </c>
      <c r="CX34" s="38">
        <v>27.603509312228802</v>
      </c>
      <c r="CY34" s="38">
        <v>25.1601778935017</v>
      </c>
      <c r="CZ34" s="38">
        <v>30.0468407309558</v>
      </c>
      <c r="DA34" s="38">
        <v>2.4433314187270598</v>
      </c>
      <c r="DB34" s="38">
        <v>4.5160839823492402</v>
      </c>
      <c r="DC34" s="38">
        <v>30.015946627499901</v>
      </c>
      <c r="DD34" s="38">
        <v>28.1240191071374</v>
      </c>
      <c r="DE34" s="38">
        <v>31.907874147862401</v>
      </c>
      <c r="DF34" s="38">
        <v>1.8919275203624599</v>
      </c>
      <c r="DG34" s="38">
        <v>3.2158544090617198</v>
      </c>
      <c r="DH34" s="38">
        <v>41.781390913422001</v>
      </c>
      <c r="DI34" s="38">
        <v>39.768138088940297</v>
      </c>
      <c r="DJ34" s="38">
        <v>43.794643737903698</v>
      </c>
      <c r="DK34" s="38">
        <v>2.0132528244817101</v>
      </c>
      <c r="DL34" s="38">
        <v>2.45843852000404</v>
      </c>
      <c r="DM34" s="38">
        <v>33.189193936529101</v>
      </c>
      <c r="DN34" s="38">
        <v>31.2915761797024</v>
      </c>
      <c r="DO34" s="38">
        <v>35.086811693355799</v>
      </c>
      <c r="DP34" s="38">
        <v>1.8976177568267001</v>
      </c>
      <c r="DQ34" s="38">
        <v>2.9171311805978499</v>
      </c>
      <c r="DR34" s="38">
        <v>42.5888764935479</v>
      </c>
      <c r="DS34" s="38">
        <v>39.561326291205702</v>
      </c>
      <c r="DT34" s="38">
        <v>45.616426695890098</v>
      </c>
      <c r="DU34" s="38">
        <v>3.0275502023421801</v>
      </c>
      <c r="DV34" s="38">
        <v>3.6269293716089401</v>
      </c>
    </row>
    <row r="35" spans="1:126" ht="16.5" customHeight="1" x14ac:dyDescent="0.3">
      <c r="A35" s="58" t="s">
        <v>401</v>
      </c>
      <c r="B35" s="37">
        <v>5.3646835236438699</v>
      </c>
      <c r="C35" s="37">
        <v>5.0200374410118096</v>
      </c>
      <c r="D35" s="37">
        <v>5.7093296062759302</v>
      </c>
      <c r="E35" s="37">
        <v>0.34464608263206098</v>
      </c>
      <c r="F35" s="37">
        <v>3.2777299406870899</v>
      </c>
      <c r="G35" s="37">
        <v>4.04160874709049</v>
      </c>
      <c r="H35" s="37">
        <v>3.3430035218826899</v>
      </c>
      <c r="I35" s="37">
        <v>4.7402139722982799</v>
      </c>
      <c r="J35" s="37">
        <v>0.698605225207797</v>
      </c>
      <c r="K35" s="37">
        <v>8.8190435951403892</v>
      </c>
      <c r="L35" s="37">
        <v>6.6994654751966802</v>
      </c>
      <c r="M35" s="37">
        <v>5.9269668981404404</v>
      </c>
      <c r="N35" s="37">
        <v>7.47196405225292</v>
      </c>
      <c r="O35" s="37">
        <v>0.77249857705623903</v>
      </c>
      <c r="P35" s="37">
        <v>5.8830354231796198</v>
      </c>
      <c r="Q35" s="37">
        <v>6.7880850382768996</v>
      </c>
      <c r="R35" s="37">
        <v>5.6719081475477902</v>
      </c>
      <c r="S35" s="37">
        <v>7.9042619290060001</v>
      </c>
      <c r="T35" s="37">
        <v>1.1161768907291101</v>
      </c>
      <c r="U35" s="37">
        <v>8.3893764185751998</v>
      </c>
      <c r="V35" s="37">
        <v>2.24830456225797</v>
      </c>
      <c r="W35" s="37">
        <v>1.55480727676237</v>
      </c>
      <c r="X35" s="37">
        <v>2.9418018477535801</v>
      </c>
      <c r="Y35" s="37">
        <v>0.69349728549560596</v>
      </c>
      <c r="Z35" s="37">
        <v>15.737420614655401</v>
      </c>
      <c r="AA35" s="37">
        <v>5.0138662628002102</v>
      </c>
      <c r="AB35" s="37">
        <v>3.9052481823881999</v>
      </c>
      <c r="AC35" s="37">
        <v>6.1224843432122302</v>
      </c>
      <c r="AD35" s="37">
        <v>1.10861808041202</v>
      </c>
      <c r="AE35" s="37">
        <v>11.2811439306734</v>
      </c>
      <c r="AF35" s="37">
        <v>4.8278881857416298</v>
      </c>
      <c r="AG35" s="37">
        <v>3.8981676973263801</v>
      </c>
      <c r="AH35" s="37">
        <v>5.7576086741568799</v>
      </c>
      <c r="AI35" s="37">
        <v>0.92972048841524901</v>
      </c>
      <c r="AJ35" s="37">
        <v>9.8251485891464903</v>
      </c>
      <c r="AK35" s="37">
        <v>5.5778366263156398</v>
      </c>
      <c r="AL35" s="37">
        <v>4.5490480757852803</v>
      </c>
      <c r="AM35" s="37">
        <v>6.6066251768459896</v>
      </c>
      <c r="AN35" s="37">
        <v>1.02878855053036</v>
      </c>
      <c r="AO35" s="37">
        <v>9.4103171674327104</v>
      </c>
      <c r="AP35" s="37">
        <v>5.8053049132340302</v>
      </c>
      <c r="AQ35" s="37">
        <v>4.47004414339413</v>
      </c>
      <c r="AR35" s="37">
        <v>7.1405656830739197</v>
      </c>
      <c r="AS35" s="37">
        <v>1.3352607698398999</v>
      </c>
      <c r="AT35" s="37">
        <v>11.735051043800601</v>
      </c>
      <c r="AU35" s="37">
        <v>7.2802304153098403</v>
      </c>
      <c r="AV35" s="37">
        <v>6.2495620542532198</v>
      </c>
      <c r="AW35" s="37">
        <v>8.3108987763664608</v>
      </c>
      <c r="AX35" s="37">
        <v>1.0306683610566201</v>
      </c>
      <c r="AY35" s="37">
        <v>7.2230022213979996</v>
      </c>
      <c r="AZ35" s="37">
        <v>2.3649617605040301</v>
      </c>
      <c r="BA35" s="37">
        <v>1.6991869934754</v>
      </c>
      <c r="BB35" s="37">
        <v>3.0307365275326501</v>
      </c>
      <c r="BC35" s="37">
        <v>0.66577476702862104</v>
      </c>
      <c r="BD35" s="37">
        <v>14.3630653678577</v>
      </c>
      <c r="BE35" s="37">
        <v>3.0751465318782798</v>
      </c>
      <c r="BF35" s="37">
        <v>1.8711095829876001</v>
      </c>
      <c r="BG35" s="37">
        <v>4.2791834807689497</v>
      </c>
      <c r="BH35" s="37">
        <v>1.2040369488906699</v>
      </c>
      <c r="BI35" s="37">
        <v>19.976432322570801</v>
      </c>
      <c r="BJ35" s="37">
        <v>5.0265809887900899</v>
      </c>
      <c r="BK35" s="37">
        <v>4.1057540641692798</v>
      </c>
      <c r="BL35" s="37">
        <v>5.9474079134108901</v>
      </c>
      <c r="BM35" s="37">
        <v>0.92082692462080395</v>
      </c>
      <c r="BN35" s="37">
        <v>9.3465052381830294</v>
      </c>
      <c r="BO35" s="37">
        <v>7.5291607529659803</v>
      </c>
      <c r="BP35" s="37">
        <v>5.9596413168394804</v>
      </c>
      <c r="BQ35" s="37">
        <v>9.0986801890924802</v>
      </c>
      <c r="BR35" s="37">
        <v>1.5695194361264999</v>
      </c>
      <c r="BS35" s="37">
        <v>10.635650489970899</v>
      </c>
      <c r="BT35" s="37">
        <v>7.6669781717377798</v>
      </c>
      <c r="BU35" s="37">
        <v>6.68068321895172</v>
      </c>
      <c r="BV35" s="37">
        <v>8.6532731245238494</v>
      </c>
      <c r="BW35" s="37">
        <v>0.98629495278606505</v>
      </c>
      <c r="BX35" s="37">
        <v>6.56336433120532</v>
      </c>
      <c r="BY35" s="37">
        <v>5.0507451307217499</v>
      </c>
      <c r="BZ35" s="37">
        <v>3.96309453634173</v>
      </c>
      <c r="CA35" s="37">
        <v>6.13839572510176</v>
      </c>
      <c r="CB35" s="37">
        <v>1.0876505943800101</v>
      </c>
      <c r="CC35" s="37">
        <v>10.986968423084299</v>
      </c>
      <c r="CD35" s="37">
        <v>5.5548739591235599</v>
      </c>
      <c r="CE35" s="37">
        <v>4.5890362111896401</v>
      </c>
      <c r="CF35" s="37">
        <v>6.5207117070574796</v>
      </c>
      <c r="CG35" s="37">
        <v>0.96583774793391697</v>
      </c>
      <c r="CH35" s="37">
        <v>8.8710268642805197</v>
      </c>
      <c r="CI35" s="37">
        <v>4.8223748841481102</v>
      </c>
      <c r="CJ35" s="37">
        <v>3.95857836348054</v>
      </c>
      <c r="CK35" s="37">
        <v>5.6861714048156804</v>
      </c>
      <c r="CL35" s="37">
        <v>0.86379652066757195</v>
      </c>
      <c r="CM35" s="37">
        <v>9.1389102077768705</v>
      </c>
      <c r="CN35" s="37">
        <v>4.2455711863757797</v>
      </c>
      <c r="CO35" s="37">
        <v>3.3672856663938</v>
      </c>
      <c r="CP35" s="37">
        <v>5.1238567063577598</v>
      </c>
      <c r="CQ35" s="37">
        <v>0.87828551998198001</v>
      </c>
      <c r="CR35" s="37">
        <v>10.5546424135261</v>
      </c>
      <c r="CS35" s="37">
        <v>3.7384755957867002</v>
      </c>
      <c r="CT35" s="37">
        <v>2.8483873151557701</v>
      </c>
      <c r="CU35" s="37">
        <v>4.6285638764176404</v>
      </c>
      <c r="CV35" s="37">
        <v>0.89008828063093703</v>
      </c>
      <c r="CW35" s="37">
        <v>12.147375638966301</v>
      </c>
      <c r="CX35" s="37">
        <v>3.9958415831375498</v>
      </c>
      <c r="CY35" s="37">
        <v>3.30650814807173</v>
      </c>
      <c r="CZ35" s="37">
        <v>4.6851750182033802</v>
      </c>
      <c r="DA35" s="37">
        <v>0.68933343506582401</v>
      </c>
      <c r="DB35" s="37">
        <v>8.8016685561464101</v>
      </c>
      <c r="DC35" s="37">
        <v>4.3802598211025199</v>
      </c>
      <c r="DD35" s="37">
        <v>3.7856519200827199</v>
      </c>
      <c r="DE35" s="37">
        <v>4.9748677221223199</v>
      </c>
      <c r="DF35" s="37">
        <v>0.59460790101979899</v>
      </c>
      <c r="DG35" s="37">
        <v>6.9258763283810501</v>
      </c>
      <c r="DH35" s="37">
        <v>2.9110838156770602</v>
      </c>
      <c r="DI35" s="37">
        <v>2.2856518617786299</v>
      </c>
      <c r="DJ35" s="37">
        <v>3.5365157695754901</v>
      </c>
      <c r="DK35" s="37">
        <v>0.62543195389843198</v>
      </c>
      <c r="DL35" s="37">
        <v>10.961482247403101</v>
      </c>
      <c r="DM35" s="37">
        <v>5.3407826788031896</v>
      </c>
      <c r="DN35" s="37">
        <v>4.4233186640884901</v>
      </c>
      <c r="DO35" s="37">
        <v>6.25824669351789</v>
      </c>
      <c r="DP35" s="37">
        <v>0.91746401471469596</v>
      </c>
      <c r="DQ35" s="37">
        <v>8.7645184837105798</v>
      </c>
      <c r="DR35" s="37">
        <v>4.2969723681823799</v>
      </c>
      <c r="DS35" s="37">
        <v>3.1771856172603901</v>
      </c>
      <c r="DT35" s="37">
        <v>5.4167591191043698</v>
      </c>
      <c r="DU35" s="37">
        <v>1.1197867509219901</v>
      </c>
      <c r="DV35" s="37">
        <v>13.295867925728199</v>
      </c>
    </row>
    <row r="36" spans="1:126" ht="16.5" customHeight="1" x14ac:dyDescent="0.3">
      <c r="A36" s="59" t="s">
        <v>402</v>
      </c>
      <c r="B36" s="38">
        <v>10.5136452866171</v>
      </c>
      <c r="C36" s="38">
        <v>10.091855325738299</v>
      </c>
      <c r="D36" s="38">
        <v>10.935435247495899</v>
      </c>
      <c r="E36" s="38">
        <v>0.42178996087878801</v>
      </c>
      <c r="F36" s="38">
        <v>2.0468539099941299</v>
      </c>
      <c r="G36" s="38">
        <v>10.406505755548499</v>
      </c>
      <c r="H36" s="38">
        <v>9.1546137049102292</v>
      </c>
      <c r="I36" s="38">
        <v>11.6583978061868</v>
      </c>
      <c r="J36" s="38">
        <v>1.25189205063828</v>
      </c>
      <c r="K36" s="38">
        <v>6.1377031734073597</v>
      </c>
      <c r="L36" s="38">
        <v>11.2546814317495</v>
      </c>
      <c r="M36" s="38">
        <v>10.3072665640205</v>
      </c>
      <c r="N36" s="38">
        <v>12.2020962994784</v>
      </c>
      <c r="O36" s="38">
        <v>0.94741486772892303</v>
      </c>
      <c r="P36" s="38">
        <v>4.2948788506012798</v>
      </c>
      <c r="Q36" s="38">
        <v>5.1001616109849701</v>
      </c>
      <c r="R36" s="38">
        <v>4.1670084163708996</v>
      </c>
      <c r="S36" s="38">
        <v>6.0333148055990398</v>
      </c>
      <c r="T36" s="38">
        <v>0.93315319461406998</v>
      </c>
      <c r="U36" s="38">
        <v>9.33497024202536</v>
      </c>
      <c r="V36" s="38">
        <v>15.793487362475499</v>
      </c>
      <c r="W36" s="38">
        <v>14.214128139926601</v>
      </c>
      <c r="X36" s="38">
        <v>17.372846585024401</v>
      </c>
      <c r="Y36" s="38">
        <v>1.5793592225488999</v>
      </c>
      <c r="Z36" s="38">
        <v>5.10207469202245</v>
      </c>
      <c r="AA36" s="38">
        <v>7.7437219815985001</v>
      </c>
      <c r="AB36" s="38">
        <v>6.4917874032124399</v>
      </c>
      <c r="AC36" s="38">
        <v>8.9956565599845604</v>
      </c>
      <c r="AD36" s="38">
        <v>1.25193457838606</v>
      </c>
      <c r="AE36" s="38">
        <v>8.2485158086443793</v>
      </c>
      <c r="AF36" s="38">
        <v>7.3908560114123603</v>
      </c>
      <c r="AG36" s="38">
        <v>6.2931092384999703</v>
      </c>
      <c r="AH36" s="38">
        <v>8.4886027843247494</v>
      </c>
      <c r="AI36" s="38">
        <v>1.09774677291239</v>
      </c>
      <c r="AJ36" s="38">
        <v>7.5779433840160104</v>
      </c>
      <c r="AK36" s="38">
        <v>6.6443526762372702</v>
      </c>
      <c r="AL36" s="38">
        <v>5.5530265774789598</v>
      </c>
      <c r="AM36" s="38">
        <v>7.7356787749955798</v>
      </c>
      <c r="AN36" s="38">
        <v>1.09132609875831</v>
      </c>
      <c r="AO36" s="38">
        <v>8.3800342502897909</v>
      </c>
      <c r="AP36" s="38">
        <v>5.4219213426306698</v>
      </c>
      <c r="AQ36" s="38">
        <v>4.3510738535117204</v>
      </c>
      <c r="AR36" s="38">
        <v>6.4927688317496299</v>
      </c>
      <c r="AS36" s="38">
        <v>1.0708474891189601</v>
      </c>
      <c r="AT36" s="38">
        <v>10.076700218035301</v>
      </c>
      <c r="AU36" s="38">
        <v>11.514768843217899</v>
      </c>
      <c r="AV36" s="38">
        <v>10.3415555915377</v>
      </c>
      <c r="AW36" s="38">
        <v>12.6879820948981</v>
      </c>
      <c r="AX36" s="38">
        <v>1.1732132516802001</v>
      </c>
      <c r="AY36" s="38">
        <v>5.1983517670466401</v>
      </c>
      <c r="AZ36" s="38">
        <v>9.4203715140943007</v>
      </c>
      <c r="BA36" s="38">
        <v>8.3003422033850391</v>
      </c>
      <c r="BB36" s="38">
        <v>10.5404008248036</v>
      </c>
      <c r="BC36" s="38">
        <v>1.12002931070926</v>
      </c>
      <c r="BD36" s="38">
        <v>6.06604023012369</v>
      </c>
      <c r="BE36" s="38">
        <v>11.7857057075952</v>
      </c>
      <c r="BF36" s="38">
        <v>9.3095478397916906</v>
      </c>
      <c r="BG36" s="38">
        <v>14.261863575398699</v>
      </c>
      <c r="BH36" s="38">
        <v>2.4761578678035199</v>
      </c>
      <c r="BI36" s="38">
        <v>10.7193059309636</v>
      </c>
      <c r="BJ36" s="38">
        <v>23.889680459966399</v>
      </c>
      <c r="BK36" s="38">
        <v>21.778160423064001</v>
      </c>
      <c r="BL36" s="38">
        <v>26.001200496868901</v>
      </c>
      <c r="BM36" s="38">
        <v>2.11152003690247</v>
      </c>
      <c r="BN36" s="38">
        <v>4.5095041898198902</v>
      </c>
      <c r="BO36" s="38">
        <v>9.9518762850298792</v>
      </c>
      <c r="BP36" s="38">
        <v>8.2995373672040493</v>
      </c>
      <c r="BQ36" s="38">
        <v>11.6042152028557</v>
      </c>
      <c r="BR36" s="38">
        <v>1.6523389178258301</v>
      </c>
      <c r="BS36" s="38">
        <v>8.4710665202234008</v>
      </c>
      <c r="BT36" s="38">
        <v>16.4436053423162</v>
      </c>
      <c r="BU36" s="38">
        <v>15.0018173417161</v>
      </c>
      <c r="BV36" s="38">
        <v>17.885393342916199</v>
      </c>
      <c r="BW36" s="38">
        <v>1.4417880006000201</v>
      </c>
      <c r="BX36" s="38">
        <v>4.4735087436214398</v>
      </c>
      <c r="BY36" s="38">
        <v>15.0330185379129</v>
      </c>
      <c r="BZ36" s="38">
        <v>13.4607717931548</v>
      </c>
      <c r="CA36" s="38">
        <v>16.605265282670899</v>
      </c>
      <c r="CB36" s="38">
        <v>1.5722467447580299</v>
      </c>
      <c r="CC36" s="38">
        <v>5.3360321780097504</v>
      </c>
      <c r="CD36" s="38">
        <v>6.4424435190548399</v>
      </c>
      <c r="CE36" s="38">
        <v>5.42159445373228</v>
      </c>
      <c r="CF36" s="38">
        <v>7.4632925843774096</v>
      </c>
      <c r="CG36" s="38">
        <v>1.0208490653225699</v>
      </c>
      <c r="CH36" s="38">
        <v>8.0845312546079402</v>
      </c>
      <c r="CI36" s="38">
        <v>7.9852610701763602</v>
      </c>
      <c r="CJ36" s="38">
        <v>7.00684511414602</v>
      </c>
      <c r="CK36" s="38">
        <v>8.9636770262066996</v>
      </c>
      <c r="CL36" s="38">
        <v>0.97841595603034004</v>
      </c>
      <c r="CM36" s="38">
        <v>6.2514150747756299</v>
      </c>
      <c r="CN36" s="38">
        <v>8.6687996266538505</v>
      </c>
      <c r="CO36" s="38">
        <v>7.5298003746675901</v>
      </c>
      <c r="CP36" s="38">
        <v>9.80779887864011</v>
      </c>
      <c r="CQ36" s="38">
        <v>1.13899925198626</v>
      </c>
      <c r="CR36" s="38">
        <v>6.7036047938305199</v>
      </c>
      <c r="CS36" s="38">
        <v>18.013348644439599</v>
      </c>
      <c r="CT36" s="38">
        <v>16.406247213330602</v>
      </c>
      <c r="CU36" s="38">
        <v>19.6204500755487</v>
      </c>
      <c r="CV36" s="38">
        <v>1.6071014311090499</v>
      </c>
      <c r="CW36" s="38">
        <v>4.5519005151916403</v>
      </c>
      <c r="CX36" s="38">
        <v>12.7416047925258</v>
      </c>
      <c r="CY36" s="38">
        <v>11.2876386696487</v>
      </c>
      <c r="CZ36" s="38">
        <v>14.1955709154029</v>
      </c>
      <c r="DA36" s="38">
        <v>1.4539661228771099</v>
      </c>
      <c r="DB36" s="38">
        <v>5.8220252670421599</v>
      </c>
      <c r="DC36" s="38">
        <v>9.9396886430573002</v>
      </c>
      <c r="DD36" s="38">
        <v>9.1386119516210194</v>
      </c>
      <c r="DE36" s="38">
        <v>10.7407653344936</v>
      </c>
      <c r="DF36" s="38">
        <v>0.80107669143628502</v>
      </c>
      <c r="DG36" s="38">
        <v>4.1119255577190801</v>
      </c>
      <c r="DH36" s="38">
        <v>16.2786875254431</v>
      </c>
      <c r="DI36" s="38">
        <v>14.587909332878001</v>
      </c>
      <c r="DJ36" s="38">
        <v>17.969465718008198</v>
      </c>
      <c r="DK36" s="38">
        <v>1.69077819256511</v>
      </c>
      <c r="DL36" s="38">
        <v>5.29921060057156</v>
      </c>
      <c r="DM36" s="38">
        <v>17.8183531403158</v>
      </c>
      <c r="DN36" s="38">
        <v>16.3429236189526</v>
      </c>
      <c r="DO36" s="38">
        <v>19.293782661679</v>
      </c>
      <c r="DP36" s="38">
        <v>1.47542952136322</v>
      </c>
      <c r="DQ36" s="38">
        <v>4.22468989155686</v>
      </c>
      <c r="DR36" s="38">
        <v>17.542257913389399</v>
      </c>
      <c r="DS36" s="38">
        <v>15.585712377298099</v>
      </c>
      <c r="DT36" s="38">
        <v>19.4988034494807</v>
      </c>
      <c r="DU36" s="38">
        <v>1.95654553609126</v>
      </c>
      <c r="DV36" s="38">
        <v>5.6904733891296297</v>
      </c>
    </row>
    <row r="37" spans="1:126" ht="16.5" customHeight="1" x14ac:dyDescent="0.3">
      <c r="A37" s="58" t="s">
        <v>403</v>
      </c>
      <c r="B37" s="37">
        <v>15.212477395441599</v>
      </c>
      <c r="C37" s="37">
        <v>14.516811201802</v>
      </c>
      <c r="D37" s="37">
        <v>15.908143589081201</v>
      </c>
      <c r="E37" s="37">
        <v>0.69566619363959603</v>
      </c>
      <c r="F37" s="37">
        <v>2.33316193163337</v>
      </c>
      <c r="G37" s="37">
        <v>13.600067190630501</v>
      </c>
      <c r="H37" s="37">
        <v>12.07386979208</v>
      </c>
      <c r="I37" s="37">
        <v>15.1262645891809</v>
      </c>
      <c r="J37" s="37">
        <v>1.52619739855046</v>
      </c>
      <c r="K37" s="37">
        <v>5.7255021699748401</v>
      </c>
      <c r="L37" s="37">
        <v>12.7484918185318</v>
      </c>
      <c r="M37" s="37">
        <v>11.581488840240601</v>
      </c>
      <c r="N37" s="37">
        <v>13.915494796822999</v>
      </c>
      <c r="O37" s="37">
        <v>1.1670029782911899</v>
      </c>
      <c r="P37" s="37">
        <v>4.6704323246779103</v>
      </c>
      <c r="Q37" s="37">
        <v>19.901936821906101</v>
      </c>
      <c r="R37" s="37">
        <v>17.681676200700998</v>
      </c>
      <c r="S37" s="37">
        <v>22.122197443111201</v>
      </c>
      <c r="T37" s="37">
        <v>2.2202606212050799</v>
      </c>
      <c r="U37" s="37">
        <v>5.6918381430104104</v>
      </c>
      <c r="V37" s="37">
        <v>10.677844815141</v>
      </c>
      <c r="W37" s="37">
        <v>9.1609190583279307</v>
      </c>
      <c r="X37" s="37">
        <v>12.1947705719541</v>
      </c>
      <c r="Y37" s="37">
        <v>1.51692575681311</v>
      </c>
      <c r="Z37" s="37">
        <v>7.2481078912320598</v>
      </c>
      <c r="AA37" s="37">
        <v>14.7655214458015</v>
      </c>
      <c r="AB37" s="37">
        <v>12.2572381315643</v>
      </c>
      <c r="AC37" s="37">
        <v>17.2738047600388</v>
      </c>
      <c r="AD37" s="37">
        <v>2.5082833142372798</v>
      </c>
      <c r="AE37" s="37">
        <v>8.6670585221954504</v>
      </c>
      <c r="AF37" s="37">
        <v>16.4274036654834</v>
      </c>
      <c r="AG37" s="37">
        <v>14.516432060574299</v>
      </c>
      <c r="AH37" s="37">
        <v>18.3383752703925</v>
      </c>
      <c r="AI37" s="37">
        <v>1.9109716049090899</v>
      </c>
      <c r="AJ37" s="37">
        <v>5.93511630055891</v>
      </c>
      <c r="AK37" s="37">
        <v>10.0106871304313</v>
      </c>
      <c r="AL37" s="37">
        <v>8.2933509037226507</v>
      </c>
      <c r="AM37" s="37">
        <v>11.72802335714</v>
      </c>
      <c r="AN37" s="37">
        <v>1.71733622670868</v>
      </c>
      <c r="AO37" s="37">
        <v>8.7525655430671208</v>
      </c>
      <c r="AP37" s="37">
        <v>10.408776751711899</v>
      </c>
      <c r="AQ37" s="37">
        <v>8.4152561076662202</v>
      </c>
      <c r="AR37" s="37">
        <v>12.4022973957576</v>
      </c>
      <c r="AS37" s="37">
        <v>1.9935206440456901</v>
      </c>
      <c r="AT37" s="37">
        <v>9.7715840551944506</v>
      </c>
      <c r="AU37" s="37">
        <v>13.868683078962</v>
      </c>
      <c r="AV37" s="37">
        <v>12.1958983104371</v>
      </c>
      <c r="AW37" s="37">
        <v>15.541467847487</v>
      </c>
      <c r="AX37" s="37">
        <v>1.6727847685249499</v>
      </c>
      <c r="AY37" s="37">
        <v>6.1538764115896001</v>
      </c>
      <c r="AZ37" s="37">
        <v>21.5960655001393</v>
      </c>
      <c r="BA37" s="37">
        <v>19.281726208111198</v>
      </c>
      <c r="BB37" s="37">
        <v>23.910404792167299</v>
      </c>
      <c r="BC37" s="37">
        <v>2.3143392920280799</v>
      </c>
      <c r="BD37" s="37">
        <v>5.4675947943755698</v>
      </c>
      <c r="BE37" s="37">
        <v>9.3505565843912493</v>
      </c>
      <c r="BF37" s="37">
        <v>6.9696983664046099</v>
      </c>
      <c r="BG37" s="37">
        <v>11.7314148023779</v>
      </c>
      <c r="BH37" s="37">
        <v>2.3808582179866402</v>
      </c>
      <c r="BI37" s="37">
        <v>12.9909227289544</v>
      </c>
      <c r="BJ37" s="37">
        <v>11.3232756120136</v>
      </c>
      <c r="BK37" s="37">
        <v>9.7567789625654999</v>
      </c>
      <c r="BL37" s="37">
        <v>12.8897722614618</v>
      </c>
      <c r="BM37" s="37">
        <v>1.56649664944814</v>
      </c>
      <c r="BN37" s="37">
        <v>7.0583196223216103</v>
      </c>
      <c r="BO37" s="37">
        <v>12.331222419065799</v>
      </c>
      <c r="BP37" s="37">
        <v>10.4962923790129</v>
      </c>
      <c r="BQ37" s="37">
        <v>14.166152459118701</v>
      </c>
      <c r="BR37" s="37">
        <v>1.8349300400528801</v>
      </c>
      <c r="BS37" s="37">
        <v>7.5920193808025704</v>
      </c>
      <c r="BT37" s="37">
        <v>15.4083395054239</v>
      </c>
      <c r="BU37" s="37">
        <v>13.7027106749425</v>
      </c>
      <c r="BV37" s="37">
        <v>17.113968335905199</v>
      </c>
      <c r="BW37" s="37">
        <v>1.7056288304813401</v>
      </c>
      <c r="BX37" s="37">
        <v>5.6477129852674004</v>
      </c>
      <c r="BY37" s="37">
        <v>12.5925944700826</v>
      </c>
      <c r="BZ37" s="37">
        <v>10.520927117505501</v>
      </c>
      <c r="CA37" s="37">
        <v>14.6642618226598</v>
      </c>
      <c r="CB37" s="37">
        <v>2.0716673525771299</v>
      </c>
      <c r="CC37" s="37">
        <v>8.3936089705827506</v>
      </c>
      <c r="CD37" s="37">
        <v>12.598367474489899</v>
      </c>
      <c r="CE37" s="37">
        <v>10.9917938664763</v>
      </c>
      <c r="CF37" s="37">
        <v>14.204941082503501</v>
      </c>
      <c r="CG37" s="37">
        <v>1.6065736080135899</v>
      </c>
      <c r="CH37" s="37">
        <v>6.5062430819832997</v>
      </c>
      <c r="CI37" s="37">
        <v>8.3866739496882001</v>
      </c>
      <c r="CJ37" s="37">
        <v>7.0510215357719099</v>
      </c>
      <c r="CK37" s="37">
        <v>9.7223263636044894</v>
      </c>
      <c r="CL37" s="37">
        <v>1.33565241391629</v>
      </c>
      <c r="CM37" s="37">
        <v>8.1254537533074291</v>
      </c>
      <c r="CN37" s="37">
        <v>19.2791886820836</v>
      </c>
      <c r="CO37" s="37">
        <v>17.3564132952298</v>
      </c>
      <c r="CP37" s="37">
        <v>21.2019640689374</v>
      </c>
      <c r="CQ37" s="37">
        <v>1.92277538685379</v>
      </c>
      <c r="CR37" s="37">
        <v>5.08842911707832</v>
      </c>
      <c r="CS37" s="37">
        <v>28.67386623134</v>
      </c>
      <c r="CT37" s="37">
        <v>26.3293608660655</v>
      </c>
      <c r="CU37" s="37">
        <v>31.0183715966145</v>
      </c>
      <c r="CV37" s="37">
        <v>2.3445053652744599</v>
      </c>
      <c r="CW37" s="37">
        <v>4.1716599956279596</v>
      </c>
      <c r="CX37" s="37">
        <v>16.9098338426958</v>
      </c>
      <c r="CY37" s="37">
        <v>15.043147269983301</v>
      </c>
      <c r="CZ37" s="37">
        <v>18.776520415408299</v>
      </c>
      <c r="DA37" s="37">
        <v>1.86668657271248</v>
      </c>
      <c r="DB37" s="37">
        <v>5.6321730738836404</v>
      </c>
      <c r="DC37" s="37">
        <v>8.8338157454201003</v>
      </c>
      <c r="DD37" s="37">
        <v>7.70084289696638</v>
      </c>
      <c r="DE37" s="37">
        <v>9.9667885938738294</v>
      </c>
      <c r="DF37" s="37">
        <v>1.13297284845373</v>
      </c>
      <c r="DG37" s="37">
        <v>6.5435751471243098</v>
      </c>
      <c r="DH37" s="37">
        <v>7.9002492908464896</v>
      </c>
      <c r="DI37" s="37">
        <v>6.4654256193284896</v>
      </c>
      <c r="DJ37" s="37">
        <v>9.3350729623644906</v>
      </c>
      <c r="DK37" s="37">
        <v>1.4348236715180001</v>
      </c>
      <c r="DL37" s="37">
        <v>9.2661999220684699</v>
      </c>
      <c r="DM37" s="37">
        <v>12.903985769401199</v>
      </c>
      <c r="DN37" s="37">
        <v>11.293423713413</v>
      </c>
      <c r="DO37" s="37">
        <v>14.5145478253893</v>
      </c>
      <c r="DP37" s="37">
        <v>1.6105620559881699</v>
      </c>
      <c r="DQ37" s="37">
        <v>6.36791879169885</v>
      </c>
      <c r="DR37" s="37">
        <v>16.555091396451498</v>
      </c>
      <c r="DS37" s="37">
        <v>14.4664250033551</v>
      </c>
      <c r="DT37" s="37">
        <v>18.643757789547902</v>
      </c>
      <c r="DU37" s="37">
        <v>2.0886663930964202</v>
      </c>
      <c r="DV37" s="37">
        <v>6.4369691076133897</v>
      </c>
    </row>
    <row r="38" spans="1:126" ht="28.5" customHeight="1" x14ac:dyDescent="0.25">
      <c r="A38" s="59" t="s">
        <v>404</v>
      </c>
      <c r="B38" s="61">
        <v>1.99776933060248</v>
      </c>
      <c r="C38" s="61">
        <v>1.81269986823468</v>
      </c>
      <c r="D38" s="61">
        <v>2.1828387929702702</v>
      </c>
      <c r="E38" s="61">
        <v>0.18506946236779301</v>
      </c>
      <c r="F38" s="61">
        <v>4.7264313071185704</v>
      </c>
      <c r="G38" s="61">
        <v>1.7474440407328</v>
      </c>
      <c r="H38" s="61">
        <v>1.0970722395935599</v>
      </c>
      <c r="I38" s="61">
        <v>2.3978158418720401</v>
      </c>
      <c r="J38" s="61">
        <v>0.65037180113923998</v>
      </c>
      <c r="K38" s="61">
        <v>18.9890113666169</v>
      </c>
      <c r="L38" s="61">
        <v>3.38802193467949</v>
      </c>
      <c r="M38" s="61">
        <v>2.8156727923849099</v>
      </c>
      <c r="N38" s="61">
        <v>3.9603710769740799</v>
      </c>
      <c r="O38" s="61">
        <v>0.572349142294583</v>
      </c>
      <c r="P38" s="61">
        <v>8.61903712985462</v>
      </c>
      <c r="Q38" s="61">
        <v>0.76421935766580695</v>
      </c>
      <c r="R38" s="61">
        <v>0.35609245456167998</v>
      </c>
      <c r="S38" s="61">
        <v>1.17234626076993</v>
      </c>
      <c r="T38" s="61">
        <v>0.40812690310412703</v>
      </c>
      <c r="U38" s="61">
        <v>27.247152234382099</v>
      </c>
      <c r="V38" s="61">
        <v>0.98134382048342805</v>
      </c>
      <c r="W38" s="61">
        <v>0.55658762407307205</v>
      </c>
      <c r="X38" s="61">
        <v>1.4061000168937801</v>
      </c>
      <c r="Y38" s="61">
        <v>0.424756196410356</v>
      </c>
      <c r="Z38" s="61">
        <v>22.083223084909001</v>
      </c>
      <c r="AA38" s="61">
        <v>2.4017526565585001</v>
      </c>
      <c r="AB38" s="61">
        <v>1.63113248329862</v>
      </c>
      <c r="AC38" s="61">
        <v>3.1723728298183702</v>
      </c>
      <c r="AD38" s="61">
        <v>0.77062017325987697</v>
      </c>
      <c r="AE38" s="61">
        <v>16.370276793990701</v>
      </c>
      <c r="AF38" s="61">
        <v>0.70481621948505502</v>
      </c>
      <c r="AG38" s="61">
        <v>0.34849772121720002</v>
      </c>
      <c r="AH38" s="61">
        <v>1.06113471775291</v>
      </c>
      <c r="AI38" s="61">
        <v>0.356318498267854</v>
      </c>
      <c r="AJ38" s="61">
        <v>25.7932702386302</v>
      </c>
      <c r="AK38" s="61">
        <v>6.0625859127002402</v>
      </c>
      <c r="AL38" s="61">
        <v>4.8243971702375497</v>
      </c>
      <c r="AM38" s="61">
        <v>7.3007746551629404</v>
      </c>
      <c r="AN38" s="61">
        <v>1.2381887424626901</v>
      </c>
      <c r="AO38" s="61">
        <v>10.420123678786799</v>
      </c>
      <c r="AP38" s="61">
        <v>2.2361783340006598</v>
      </c>
      <c r="AQ38" s="61">
        <v>1.2512454132481801</v>
      </c>
      <c r="AR38" s="61">
        <v>3.2211112547531502</v>
      </c>
      <c r="AS38" s="61">
        <v>0.98493292075248495</v>
      </c>
      <c r="AT38" s="61">
        <v>22.4721252621768</v>
      </c>
      <c r="AU38" s="61">
        <v>3.8614342365560002</v>
      </c>
      <c r="AV38" s="61">
        <v>2.9639143048340801</v>
      </c>
      <c r="AW38" s="61">
        <v>4.7589541682779197</v>
      </c>
      <c r="AX38" s="61">
        <v>0.89751993172191802</v>
      </c>
      <c r="AY38" s="61">
        <v>11.858762948131901</v>
      </c>
      <c r="AZ38" s="61">
        <v>1.5213638073766</v>
      </c>
      <c r="BA38" s="61">
        <v>0.97954090610383004</v>
      </c>
      <c r="BB38" s="61">
        <v>2.0631867086493698</v>
      </c>
      <c r="BC38" s="61">
        <v>0.54182290127277</v>
      </c>
      <c r="BD38" s="61">
        <v>18.170555550949999</v>
      </c>
      <c r="BE38" s="61">
        <v>1.63144287336576</v>
      </c>
      <c r="BF38" s="61">
        <v>0.73662237969406197</v>
      </c>
      <c r="BG38" s="61">
        <v>2.5262633670374601</v>
      </c>
      <c r="BH38" s="61">
        <v>0.89482049367169703</v>
      </c>
      <c r="BI38" s="61">
        <v>27.983883202601799</v>
      </c>
      <c r="BJ38" s="61">
        <v>0.64774717671570903</v>
      </c>
      <c r="BK38" s="61">
        <v>0.29747049184107399</v>
      </c>
      <c r="BL38" s="61">
        <v>0.99802386159034395</v>
      </c>
      <c r="BM38" s="61">
        <v>0.35027668487463498</v>
      </c>
      <c r="BN38" s="61">
        <v>27.589868508563001</v>
      </c>
      <c r="BO38" s="61">
        <v>0.94887356271789502</v>
      </c>
      <c r="BP38" s="61">
        <v>0.46398024357592399</v>
      </c>
      <c r="BQ38" s="61">
        <v>1.4337668818598699</v>
      </c>
      <c r="BR38" s="61">
        <v>0.48489331914197198</v>
      </c>
      <c r="BS38" s="61">
        <v>26.072446351441901</v>
      </c>
      <c r="BT38" s="61">
        <v>1.4519176093119299</v>
      </c>
      <c r="BU38" s="61">
        <v>0.95121273357140901</v>
      </c>
      <c r="BV38" s="61">
        <v>1.9526224850524601</v>
      </c>
      <c r="BW38" s="61">
        <v>0.50070487574052303</v>
      </c>
      <c r="BX38" s="61">
        <v>17.594777393549901</v>
      </c>
      <c r="BY38" s="61">
        <v>2.5996419053214601</v>
      </c>
      <c r="BZ38" s="61">
        <v>1.69652795019576</v>
      </c>
      <c r="CA38" s="61">
        <v>3.50275586044717</v>
      </c>
      <c r="CB38" s="61">
        <v>0.90311395512570303</v>
      </c>
      <c r="CC38" s="61">
        <v>17.724457554763301</v>
      </c>
      <c r="CD38" s="61">
        <v>2.5767964919376198</v>
      </c>
      <c r="CE38" s="61">
        <v>1.9122460051990799</v>
      </c>
      <c r="CF38" s="61">
        <v>3.2413469786761602</v>
      </c>
      <c r="CG38" s="61">
        <v>0.664550486738539</v>
      </c>
      <c r="CH38" s="61">
        <v>13.158057760704899</v>
      </c>
      <c r="CI38" s="61">
        <v>0.84094254076040698</v>
      </c>
      <c r="CJ38" s="61">
        <v>0.51778600833479105</v>
      </c>
      <c r="CK38" s="61">
        <v>1.1640990731860199</v>
      </c>
      <c r="CL38" s="61">
        <v>0.32315653242561598</v>
      </c>
      <c r="CM38" s="61">
        <v>19.6060698392922</v>
      </c>
      <c r="CN38" s="61">
        <v>3.9991099288772198</v>
      </c>
      <c r="CO38" s="61">
        <v>3.16236495761598</v>
      </c>
      <c r="CP38" s="61">
        <v>4.8358549001384503</v>
      </c>
      <c r="CQ38" s="61">
        <v>0.83674497126123604</v>
      </c>
      <c r="CR38" s="61">
        <v>10.6751428996836</v>
      </c>
      <c r="CS38" s="61">
        <v>1.26481627456251</v>
      </c>
      <c r="CT38" s="61">
        <v>0.74895690748573895</v>
      </c>
      <c r="CU38" s="61">
        <v>1.7806756416392899</v>
      </c>
      <c r="CV38" s="61">
        <v>0.51585936707677504</v>
      </c>
      <c r="CW38" s="61">
        <v>20.808836818773798</v>
      </c>
      <c r="CX38" s="61">
        <v>1.8743628069401801</v>
      </c>
      <c r="CY38" s="61">
        <v>1.3157931662756099</v>
      </c>
      <c r="CZ38" s="61">
        <v>2.43293244760474</v>
      </c>
      <c r="DA38" s="61">
        <v>0.55856964066456205</v>
      </c>
      <c r="DB38" s="61">
        <v>15.2043408825621</v>
      </c>
      <c r="DC38" s="61">
        <v>3.4721103675247602</v>
      </c>
      <c r="DD38" s="61">
        <v>2.7425054591119098</v>
      </c>
      <c r="DE38" s="61">
        <v>4.2017152759376097</v>
      </c>
      <c r="DF38" s="61">
        <v>0.72960490841284598</v>
      </c>
      <c r="DG38" s="61">
        <v>10.7210705550476</v>
      </c>
      <c r="DH38" s="61">
        <v>1.71701638256883</v>
      </c>
      <c r="DI38" s="61">
        <v>1.1208339678731201</v>
      </c>
      <c r="DJ38" s="61">
        <v>2.3131987972645298</v>
      </c>
      <c r="DK38" s="61">
        <v>0.59618241469570299</v>
      </c>
      <c r="DL38" s="61">
        <v>17.7153057165525</v>
      </c>
      <c r="DM38" s="61">
        <v>5.4553455016755104</v>
      </c>
      <c r="DN38" s="61">
        <v>4.5719550178268404</v>
      </c>
      <c r="DO38" s="61">
        <v>6.3387359855241803</v>
      </c>
      <c r="DP38" s="61">
        <v>0.88339048384866803</v>
      </c>
      <c r="DQ38" s="61">
        <v>8.26179442524049</v>
      </c>
      <c r="DR38" s="61">
        <v>0.169588608908013</v>
      </c>
      <c r="DS38" s="61">
        <v>0</v>
      </c>
      <c r="DT38" s="61">
        <v>0.37652561270250801</v>
      </c>
      <c r="DU38" s="61">
        <v>0.188262806351254</v>
      </c>
      <c r="DV38" s="61">
        <v>62.256601228477201</v>
      </c>
    </row>
    <row r="39" spans="1:126" ht="16.5" customHeight="1" x14ac:dyDescent="0.3">
      <c r="A39" s="62" t="s">
        <v>398</v>
      </c>
      <c r="B39" s="48">
        <v>1.6567618102488699</v>
      </c>
      <c r="C39" s="48">
        <v>1.4420569841947</v>
      </c>
      <c r="D39" s="48">
        <v>1.8714666363030501</v>
      </c>
      <c r="E39" s="48">
        <v>0.21470482605417901</v>
      </c>
      <c r="F39" s="48">
        <v>6.6118906122428998</v>
      </c>
      <c r="G39" s="48">
        <v>1.14244660099536</v>
      </c>
      <c r="H39" s="48">
        <v>0.79172120183757</v>
      </c>
      <c r="I39" s="48">
        <v>1.4931720001531501</v>
      </c>
      <c r="J39" s="48">
        <v>0.350725399157789</v>
      </c>
      <c r="K39" s="48">
        <v>15.6630104222501</v>
      </c>
      <c r="L39" s="48">
        <v>0.95885682809748896</v>
      </c>
      <c r="M39" s="48">
        <v>0.63686074461866005</v>
      </c>
      <c r="N39" s="48">
        <v>1.2808529115763201</v>
      </c>
      <c r="O39" s="48">
        <v>0.32199608347882902</v>
      </c>
      <c r="P39" s="48">
        <v>17.133289480410699</v>
      </c>
      <c r="Q39" s="48">
        <v>2.8145238841745202</v>
      </c>
      <c r="R39" s="48">
        <v>2.0935160981225498</v>
      </c>
      <c r="S39" s="48">
        <v>3.5355316702264901</v>
      </c>
      <c r="T39" s="48">
        <v>0.72100778605196802</v>
      </c>
      <c r="U39" s="48">
        <v>13.070101035597601</v>
      </c>
      <c r="V39" s="48">
        <v>0.69493535733406897</v>
      </c>
      <c r="W39" s="48">
        <v>0.314664307143809</v>
      </c>
      <c r="X39" s="48">
        <v>1.0752064075243299</v>
      </c>
      <c r="Y39" s="48">
        <v>0.38027105019025997</v>
      </c>
      <c r="Z39" s="48">
        <v>27.9185452123339</v>
      </c>
      <c r="AA39" s="48">
        <v>1.24027892709017</v>
      </c>
      <c r="AB39" s="48">
        <v>0.65936738433951403</v>
      </c>
      <c r="AC39" s="48">
        <v>1.8211904698408301</v>
      </c>
      <c r="AD39" s="48">
        <v>0.58091154275065704</v>
      </c>
      <c r="AE39" s="48">
        <v>23.896515026201001</v>
      </c>
      <c r="AF39" s="48">
        <v>2.7930386535408802</v>
      </c>
      <c r="AG39" s="48">
        <v>2.08094916359495</v>
      </c>
      <c r="AH39" s="48">
        <v>3.50512814348681</v>
      </c>
      <c r="AI39" s="48">
        <v>0.71208948994592802</v>
      </c>
      <c r="AJ39" s="48">
        <v>13.0077313393976</v>
      </c>
      <c r="AK39" s="48">
        <v>0.31777007606029101</v>
      </c>
      <c r="AL39" s="48">
        <v>6.8508452991444493E-2</v>
      </c>
      <c r="AM39" s="48">
        <v>0.56703169912913698</v>
      </c>
      <c r="AN39" s="48">
        <v>0.249261623068846</v>
      </c>
      <c r="AO39" s="48">
        <v>40.020853776041598</v>
      </c>
      <c r="AP39" s="48">
        <v>0.69504391436810198</v>
      </c>
      <c r="AQ39" s="48">
        <v>0.20001703832229201</v>
      </c>
      <c r="AR39" s="48">
        <v>1.1900707904139101</v>
      </c>
      <c r="AS39" s="48">
        <v>0.49502687604581103</v>
      </c>
      <c r="AT39" s="48">
        <v>36.337953250918297</v>
      </c>
      <c r="AU39" s="48">
        <v>1.4438437289341799</v>
      </c>
      <c r="AV39" s="48">
        <v>0.93099678249586204</v>
      </c>
      <c r="AW39" s="48">
        <v>1.9566906753725</v>
      </c>
      <c r="AX39" s="48">
        <v>0.51284694643831796</v>
      </c>
      <c r="AY39" s="48">
        <v>18.122224731261099</v>
      </c>
      <c r="AZ39" s="48">
        <v>1.2653278251411E-2</v>
      </c>
      <c r="BA39" s="48">
        <v>0</v>
      </c>
      <c r="BB39" s="48">
        <v>3.6645596073974399E-2</v>
      </c>
      <c r="BC39" s="48">
        <v>1.8322798036987199E-2</v>
      </c>
      <c r="BD39" s="48">
        <v>96.741557702919707</v>
      </c>
      <c r="BE39" s="48">
        <v>0.168723168247677</v>
      </c>
      <c r="BF39" s="48">
        <v>0</v>
      </c>
      <c r="BG39" s="48">
        <v>0.39245297361425502</v>
      </c>
      <c r="BH39" s="48">
        <v>0.19622648680712701</v>
      </c>
      <c r="BI39" s="48">
        <v>67.653933402521105</v>
      </c>
      <c r="BJ39" s="48">
        <v>9.1735887599058099</v>
      </c>
      <c r="BK39" s="48">
        <v>7.8819510837957099</v>
      </c>
      <c r="BL39" s="48">
        <v>10.4652264360159</v>
      </c>
      <c r="BM39" s="48">
        <v>1.29163767611011</v>
      </c>
      <c r="BN39" s="48">
        <v>7.1836533290234001</v>
      </c>
      <c r="BO39" s="48">
        <v>7.2473346843188194E-2</v>
      </c>
      <c r="BP39" s="48">
        <v>0</v>
      </c>
      <c r="BQ39" s="48">
        <v>0.213011221131334</v>
      </c>
      <c r="BR39" s="48">
        <v>0.106505610565667</v>
      </c>
      <c r="BS39" s="48">
        <v>98.937057841324105</v>
      </c>
      <c r="BT39" s="48">
        <v>1.4507697536413</v>
      </c>
      <c r="BU39" s="48">
        <v>1.0426322930624801</v>
      </c>
      <c r="BV39" s="48">
        <v>1.85890721422011</v>
      </c>
      <c r="BW39" s="48">
        <v>0.408137460578817</v>
      </c>
      <c r="BX39" s="48">
        <v>14.353304356659701</v>
      </c>
      <c r="BY39" s="48">
        <v>0.843612481483486</v>
      </c>
      <c r="BZ39" s="48">
        <v>0.50116491915037897</v>
      </c>
      <c r="CA39" s="48">
        <v>1.18606004381659</v>
      </c>
      <c r="CB39" s="48">
        <v>0.34244756233310703</v>
      </c>
      <c r="CC39" s="48">
        <v>20.710711124172001</v>
      </c>
      <c r="CD39" s="48">
        <v>0.18770924001067399</v>
      </c>
      <c r="CE39" s="48">
        <v>2.7151991650186901E-2</v>
      </c>
      <c r="CF39" s="48">
        <v>0.34826648837116198</v>
      </c>
      <c r="CG39" s="48">
        <v>0.16055724836048699</v>
      </c>
      <c r="CH39" s="48">
        <v>43.640346870814703</v>
      </c>
      <c r="CI39" s="48">
        <v>1.0193874924782</v>
      </c>
      <c r="CJ39" s="48">
        <v>0.62310145951266005</v>
      </c>
      <c r="CK39" s="48">
        <v>1.41567352544373</v>
      </c>
      <c r="CL39" s="48">
        <v>0.39628603296553599</v>
      </c>
      <c r="CM39" s="48">
        <v>19.8341408939107</v>
      </c>
      <c r="CN39" s="48">
        <v>0.210141101099068</v>
      </c>
      <c r="CO39" s="48">
        <v>3.1213841114184501E-2</v>
      </c>
      <c r="CP39" s="48">
        <v>0.38906836108395199</v>
      </c>
      <c r="CQ39" s="48">
        <v>0.17892725998488401</v>
      </c>
      <c r="CR39" s="48">
        <v>43.441962510987999</v>
      </c>
      <c r="CS39" s="48">
        <v>0.21525214510195601</v>
      </c>
      <c r="CT39" s="48">
        <v>3.0057388962030598E-2</v>
      </c>
      <c r="CU39" s="48">
        <v>0.40044690124188098</v>
      </c>
      <c r="CV39" s="48">
        <v>0.185194756139925</v>
      </c>
      <c r="CW39" s="48">
        <v>43.896018055847499</v>
      </c>
      <c r="CX39" s="48">
        <v>2.7506987747062501</v>
      </c>
      <c r="CY39" s="48">
        <v>2.1380732372084501</v>
      </c>
      <c r="CZ39" s="48">
        <v>3.3633243122040599</v>
      </c>
      <c r="DA39" s="48">
        <v>0.61262553749780602</v>
      </c>
      <c r="DB39" s="48">
        <v>11.363078088299799</v>
      </c>
      <c r="DC39" s="48">
        <v>0.138825822146939</v>
      </c>
      <c r="DD39" s="48">
        <v>2.59975736103615E-2</v>
      </c>
      <c r="DE39" s="48">
        <v>0.25165407068351597</v>
      </c>
      <c r="DF39" s="48">
        <v>0.112828248536577</v>
      </c>
      <c r="DG39" s="48">
        <v>41.465940584090802</v>
      </c>
      <c r="DH39" s="48">
        <v>0.25460333182332501</v>
      </c>
      <c r="DI39" s="48">
        <v>4.8368770887953098E-2</v>
      </c>
      <c r="DJ39" s="48">
        <v>0.46083789275869702</v>
      </c>
      <c r="DK39" s="48">
        <v>0.20623456093537201</v>
      </c>
      <c r="DL39" s="48">
        <v>41.327705340462899</v>
      </c>
      <c r="DM39" s="48">
        <v>0.64763886321788799</v>
      </c>
      <c r="DN39" s="48">
        <v>0.34659608065822201</v>
      </c>
      <c r="DO39" s="48">
        <v>0.94868164577755398</v>
      </c>
      <c r="DP39" s="48">
        <v>0.30104278255966599</v>
      </c>
      <c r="DQ39" s="48">
        <v>23.715880119491601</v>
      </c>
      <c r="DR39" s="48">
        <v>0.13610327372137601</v>
      </c>
      <c r="DS39" s="48">
        <v>0</v>
      </c>
      <c r="DT39" s="48">
        <v>0.29643225010795599</v>
      </c>
      <c r="DU39" s="48">
        <v>0.14821612505397799</v>
      </c>
      <c r="DV39" s="48">
        <v>60.101785886411399</v>
      </c>
    </row>
    <row r="43" spans="1:126" x14ac:dyDescent="0.25">
      <c r="A43" s="117" t="s">
        <v>282</v>
      </c>
      <c r="B43" s="118"/>
      <c r="C43" s="118"/>
      <c r="D43" s="118"/>
      <c r="E43" s="118"/>
      <c r="F43" s="118"/>
      <c r="G43" s="52"/>
    </row>
    <row r="44" spans="1:126" x14ac:dyDescent="0.25">
      <c r="A44" s="43" t="s">
        <v>283</v>
      </c>
      <c r="B44" s="44"/>
      <c r="C44" s="44"/>
      <c r="D44" s="44"/>
      <c r="E44" s="44"/>
      <c r="F44" s="44"/>
      <c r="G44" s="53"/>
    </row>
    <row r="45" spans="1:126" x14ac:dyDescent="0.25">
      <c r="A45" s="43" t="s">
        <v>284</v>
      </c>
      <c r="B45" s="44"/>
      <c r="C45" s="44"/>
      <c r="D45" s="44"/>
      <c r="E45" s="44"/>
      <c r="F45" s="44"/>
      <c r="G45" s="53"/>
    </row>
    <row r="46" spans="1:126" x14ac:dyDescent="0.25">
      <c r="A46" s="107" t="s">
        <v>285</v>
      </c>
      <c r="B46" s="108"/>
      <c r="C46" s="108"/>
      <c r="D46" s="108"/>
      <c r="E46" s="108"/>
      <c r="F46" s="108"/>
      <c r="G46" s="109"/>
    </row>
    <row r="47" spans="1:126" x14ac:dyDescent="0.25">
      <c r="A47" s="107"/>
      <c r="B47" s="108"/>
      <c r="C47" s="108"/>
      <c r="D47" s="108"/>
      <c r="E47" s="108"/>
      <c r="F47" s="108"/>
      <c r="G47" s="109"/>
    </row>
    <row r="48" spans="1:126" x14ac:dyDescent="0.25">
      <c r="A48" s="56" t="s">
        <v>83</v>
      </c>
      <c r="B48" s="54"/>
      <c r="C48" s="54"/>
      <c r="D48" s="54"/>
      <c r="E48" s="54"/>
      <c r="F48" s="54"/>
      <c r="G48" s="53"/>
    </row>
    <row r="49" spans="1:7" x14ac:dyDescent="0.25">
      <c r="A49" s="110" t="s">
        <v>286</v>
      </c>
      <c r="B49" s="111"/>
      <c r="C49" s="111"/>
      <c r="D49" s="111"/>
      <c r="E49" s="111"/>
      <c r="F49" s="111"/>
      <c r="G49" s="55"/>
    </row>
  </sheetData>
  <mergeCells count="6">
    <mergeCell ref="A46:G47"/>
    <mergeCell ref="A49:F49"/>
    <mergeCell ref="A1:H1"/>
    <mergeCell ref="A3:P4"/>
    <mergeCell ref="A5:P7"/>
    <mergeCell ref="A43:F43"/>
  </mergeCells>
  <pageMargins left="0.7" right="0.7" top="0.75" bottom="0.75" header="0.3" footer="0.3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V44"/>
  <sheetViews>
    <sheetView showGridLines="0" zoomScale="85" zoomScaleNormal="85" workbookViewId="0">
      <selection activeCell="R3" sqref="R3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28515625" customWidth="1"/>
    <col min="7" max="7" width="14.42578125" customWidth="1"/>
    <col min="8" max="9" width="8.28515625" customWidth="1"/>
    <col min="10" max="10" width="7.140625" customWidth="1"/>
    <col min="11" max="11" width="4.28515625" customWidth="1"/>
    <col min="12" max="12" width="17.57031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6.42578125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2851562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710937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28515625" customWidth="1"/>
    <col min="97" max="97" width="13.140625" customWidth="1"/>
    <col min="98" max="99" width="7.140625" customWidth="1"/>
    <col min="100" max="100" width="6.42578125" customWidth="1"/>
    <col min="101" max="101" width="4.28515625" customWidth="1"/>
    <col min="102" max="102" width="19.140625" customWidth="1"/>
    <col min="103" max="104" width="8.28515625" customWidth="1"/>
    <col min="105" max="105" width="7.140625" customWidth="1"/>
    <col min="106" max="106" width="4.2851562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710937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26</v>
      </c>
    </row>
    <row r="10" spans="1:126" x14ac:dyDescent="0.25">
      <c r="A10" s="21" t="s">
        <v>81</v>
      </c>
    </row>
    <row r="11" spans="1:126" x14ac:dyDescent="0.25">
      <c r="A11" s="21" t="s">
        <v>7</v>
      </c>
    </row>
    <row r="12" spans="1:126" x14ac:dyDescent="0.25">
      <c r="A12" s="21">
        <v>2019</v>
      </c>
    </row>
    <row r="13" spans="1:126" x14ac:dyDescent="0.2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25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29" t="s">
        <v>0</v>
      </c>
      <c r="B15" s="34">
        <v>2109778.4129004902</v>
      </c>
      <c r="C15" s="34">
        <v>2021541.92817998</v>
      </c>
      <c r="D15" s="34">
        <v>2198014.89762101</v>
      </c>
      <c r="E15" s="34">
        <v>88236.484720515393</v>
      </c>
      <c r="F15" s="38">
        <v>2.1338077201877002</v>
      </c>
      <c r="G15" s="34">
        <v>252301.93497547801</v>
      </c>
      <c r="H15" s="34">
        <v>223599.09503468499</v>
      </c>
      <c r="I15" s="34">
        <v>281004.77491627098</v>
      </c>
      <c r="J15" s="34">
        <v>28702.839940793001</v>
      </c>
      <c r="K15" s="38">
        <v>5.8042781533422101</v>
      </c>
      <c r="L15" s="34">
        <v>214160.61292521001</v>
      </c>
      <c r="M15" s="34">
        <v>188207.11678964301</v>
      </c>
      <c r="N15" s="34">
        <v>240114.109060777</v>
      </c>
      <c r="O15" s="34">
        <v>25953.496135566998</v>
      </c>
      <c r="P15" s="38">
        <v>6.1830135243532496</v>
      </c>
      <c r="Q15" s="34">
        <v>556378.42114727397</v>
      </c>
      <c r="R15" s="34">
        <v>487942.02275767602</v>
      </c>
      <c r="S15" s="34">
        <v>624814.81953687198</v>
      </c>
      <c r="T15" s="34">
        <v>68436.398389598296</v>
      </c>
      <c r="U15" s="38">
        <v>6.2756800881335604</v>
      </c>
      <c r="V15" s="34">
        <v>103843.845841017</v>
      </c>
      <c r="W15" s="34">
        <v>90247.501038717106</v>
      </c>
      <c r="X15" s="34">
        <v>117440.190643316</v>
      </c>
      <c r="Y15" s="34">
        <v>13596.3448022996</v>
      </c>
      <c r="Z15" s="38">
        <v>6.6801364657068598</v>
      </c>
      <c r="AA15" s="34">
        <v>11199.097961629799</v>
      </c>
      <c r="AB15" s="34">
        <v>9550.9823326494898</v>
      </c>
      <c r="AC15" s="34">
        <v>12847.213590610099</v>
      </c>
      <c r="AD15" s="34">
        <v>1648.11562898033</v>
      </c>
      <c r="AE15" s="38">
        <v>7.5084200869509701</v>
      </c>
      <c r="AF15" s="34">
        <v>46105.981122941099</v>
      </c>
      <c r="AG15" s="34">
        <v>40385.165313688798</v>
      </c>
      <c r="AH15" s="34">
        <v>51826.796932193502</v>
      </c>
      <c r="AI15" s="34">
        <v>5720.81580925239</v>
      </c>
      <c r="AJ15" s="38">
        <v>6.3305963891458497</v>
      </c>
      <c r="AK15" s="34">
        <v>13288.584356846701</v>
      </c>
      <c r="AL15" s="34">
        <v>11460.128491555901</v>
      </c>
      <c r="AM15" s="34">
        <v>15117.040222137501</v>
      </c>
      <c r="AN15" s="34">
        <v>1828.4558652908399</v>
      </c>
      <c r="AO15" s="38">
        <v>7.0202033603067502</v>
      </c>
      <c r="AP15" s="34">
        <v>43706.244249732998</v>
      </c>
      <c r="AQ15" s="34">
        <v>38281.565227337298</v>
      </c>
      <c r="AR15" s="34">
        <v>49130.923272128603</v>
      </c>
      <c r="AS15" s="34">
        <v>5424.6790223956305</v>
      </c>
      <c r="AT15" s="38">
        <v>6.3324896162639099</v>
      </c>
      <c r="AU15" s="34">
        <v>51923.286063070402</v>
      </c>
      <c r="AV15" s="34">
        <v>45520.439386945996</v>
      </c>
      <c r="AW15" s="34">
        <v>58326.132739194698</v>
      </c>
      <c r="AX15" s="34">
        <v>6402.8466761243399</v>
      </c>
      <c r="AY15" s="38">
        <v>6.29150956327884</v>
      </c>
      <c r="AZ15" s="34">
        <v>58437.675360612498</v>
      </c>
      <c r="BA15" s="34">
        <v>50601.093651720599</v>
      </c>
      <c r="BB15" s="34">
        <v>66274.257069504296</v>
      </c>
      <c r="BC15" s="34">
        <v>7836.5817088918602</v>
      </c>
      <c r="BD15" s="38">
        <v>6.8419148250706803</v>
      </c>
      <c r="BE15" s="34">
        <v>4116.99170042487</v>
      </c>
      <c r="BF15" s="34">
        <v>3410.6849662630402</v>
      </c>
      <c r="BG15" s="34">
        <v>4823.2984345866898</v>
      </c>
      <c r="BH15" s="34">
        <v>706.30673416182503</v>
      </c>
      <c r="BI15" s="38">
        <v>8.7530071682389696</v>
      </c>
      <c r="BJ15" s="34">
        <v>45077.810780894499</v>
      </c>
      <c r="BK15" s="34">
        <v>39490.511609457499</v>
      </c>
      <c r="BL15" s="34">
        <v>50665.109952331499</v>
      </c>
      <c r="BM15" s="34">
        <v>5587.29917143696</v>
      </c>
      <c r="BN15" s="38">
        <v>6.3238715305537596</v>
      </c>
      <c r="BO15" s="34">
        <v>18935.1290392554</v>
      </c>
      <c r="BP15" s="34">
        <v>16497.8492647559</v>
      </c>
      <c r="BQ15" s="34">
        <v>21372.408813754999</v>
      </c>
      <c r="BR15" s="34">
        <v>2437.27977449952</v>
      </c>
      <c r="BS15" s="38">
        <v>6.5672121190850001</v>
      </c>
      <c r="BT15" s="34">
        <v>45330.846175729603</v>
      </c>
      <c r="BU15" s="34">
        <v>39618.595098736303</v>
      </c>
      <c r="BV15" s="34">
        <v>51043.0972527228</v>
      </c>
      <c r="BW15" s="34">
        <v>5712.2510769932296</v>
      </c>
      <c r="BX15" s="38">
        <v>6.4292067337425003</v>
      </c>
      <c r="BY15" s="34">
        <v>69229.815525040598</v>
      </c>
      <c r="BZ15" s="34">
        <v>60425.830808926003</v>
      </c>
      <c r="CA15" s="34">
        <v>78033.800241155201</v>
      </c>
      <c r="CB15" s="34">
        <v>8803.9847161145808</v>
      </c>
      <c r="CC15" s="38">
        <v>6.4882867341578399</v>
      </c>
      <c r="CD15" s="34">
        <v>35497.414899579097</v>
      </c>
      <c r="CE15" s="34">
        <v>30539.4816765498</v>
      </c>
      <c r="CF15" s="34">
        <v>40455.348122608397</v>
      </c>
      <c r="CG15" s="34">
        <v>4957.9332230293303</v>
      </c>
      <c r="CH15" s="38">
        <v>7.1260337520569497</v>
      </c>
      <c r="CI15" s="34">
        <v>105285.107952272</v>
      </c>
      <c r="CJ15" s="34">
        <v>91242.138774309904</v>
      </c>
      <c r="CK15" s="34">
        <v>119328.077130235</v>
      </c>
      <c r="CL15" s="34">
        <v>14042.969177962501</v>
      </c>
      <c r="CM15" s="38">
        <v>6.8051221413820002</v>
      </c>
      <c r="CN15" s="34">
        <v>19636.1387725778</v>
      </c>
      <c r="CO15" s="34">
        <v>16895.7988056086</v>
      </c>
      <c r="CP15" s="34">
        <v>22376.478739547001</v>
      </c>
      <c r="CQ15" s="34">
        <v>2740.3399669691898</v>
      </c>
      <c r="CR15" s="38">
        <v>7.1202014428686198</v>
      </c>
      <c r="CS15" s="34">
        <v>45576.568421756703</v>
      </c>
      <c r="CT15" s="34">
        <v>39233.530001872197</v>
      </c>
      <c r="CU15" s="34">
        <v>51919.606841641304</v>
      </c>
      <c r="CV15" s="34">
        <v>6343.0384198845304</v>
      </c>
      <c r="CW15" s="38">
        <v>7.1006752018498798</v>
      </c>
      <c r="CX15" s="34">
        <v>114488.456735834</v>
      </c>
      <c r="CY15" s="34">
        <v>98049.931685364398</v>
      </c>
      <c r="CZ15" s="34">
        <v>130926.981786303</v>
      </c>
      <c r="DA15" s="34">
        <v>16438.525050469401</v>
      </c>
      <c r="DB15" s="38">
        <v>7.32563161028708</v>
      </c>
      <c r="DC15" s="34">
        <v>44165.504278899403</v>
      </c>
      <c r="DD15" s="34">
        <v>39053.137648532102</v>
      </c>
      <c r="DE15" s="34">
        <v>49277.870909266603</v>
      </c>
      <c r="DF15" s="34">
        <v>5112.3666303672398</v>
      </c>
      <c r="DG15" s="38">
        <v>5.9058542729288197</v>
      </c>
      <c r="DH15" s="34">
        <v>33901.513897005003</v>
      </c>
      <c r="DI15" s="34">
        <v>29086.595449414399</v>
      </c>
      <c r="DJ15" s="34">
        <v>38716.432344595698</v>
      </c>
      <c r="DK15" s="34">
        <v>4814.9184475906804</v>
      </c>
      <c r="DL15" s="38">
        <v>7.24625765136153</v>
      </c>
      <c r="DM15" s="34">
        <v>174456.830382966</v>
      </c>
      <c r="DN15" s="34">
        <v>151885.874939475</v>
      </c>
      <c r="DO15" s="34">
        <v>197027.78582645801</v>
      </c>
      <c r="DP15" s="34">
        <v>22570.955443491799</v>
      </c>
      <c r="DQ15" s="38">
        <v>6.6009416589415899</v>
      </c>
      <c r="DR15" s="34">
        <v>2734.6003344227202</v>
      </c>
      <c r="DS15" s="34">
        <v>2282.8003339428001</v>
      </c>
      <c r="DT15" s="34">
        <v>3186.4003349026402</v>
      </c>
      <c r="DU15" s="34">
        <v>451.80000047992002</v>
      </c>
      <c r="DV15" s="38">
        <v>8.4293928229607697</v>
      </c>
    </row>
    <row r="16" spans="1:126" ht="16.5" customHeight="1" x14ac:dyDescent="0.3">
      <c r="A16" s="21" t="s">
        <v>405</v>
      </c>
      <c r="B16" s="31">
        <v>292019.35420697101</v>
      </c>
      <c r="C16" s="31">
        <v>275868.33143614401</v>
      </c>
      <c r="D16" s="31">
        <v>308170.37697779899</v>
      </c>
      <c r="E16" s="31">
        <v>16151.0227708272</v>
      </c>
      <c r="F16" s="37">
        <v>2.8218395875150102</v>
      </c>
      <c r="G16" s="31">
        <v>39077.5029305192</v>
      </c>
      <c r="H16" s="31">
        <v>33350.703044780697</v>
      </c>
      <c r="I16" s="31">
        <v>44804.302816257703</v>
      </c>
      <c r="J16" s="31">
        <v>5726.79988573849</v>
      </c>
      <c r="K16" s="37">
        <v>7.4770301510623298</v>
      </c>
      <c r="L16" s="31">
        <v>30609.539525307198</v>
      </c>
      <c r="M16" s="31">
        <v>25981.344297800599</v>
      </c>
      <c r="N16" s="31">
        <v>35237.734752813798</v>
      </c>
      <c r="O16" s="31">
        <v>4628.1952275065996</v>
      </c>
      <c r="P16" s="37">
        <v>7.7143404712584802</v>
      </c>
      <c r="Q16" s="31">
        <v>73472.255290132802</v>
      </c>
      <c r="R16" s="31">
        <v>61163.8962201295</v>
      </c>
      <c r="S16" s="31">
        <v>85780.614360135995</v>
      </c>
      <c r="T16" s="31">
        <v>12308.3590700033</v>
      </c>
      <c r="U16" s="37">
        <v>8.5471379787075996</v>
      </c>
      <c r="V16" s="31">
        <v>12505.7104740993</v>
      </c>
      <c r="W16" s="31">
        <v>10228.414475076899</v>
      </c>
      <c r="X16" s="31">
        <v>14783.006473121601</v>
      </c>
      <c r="Y16" s="31">
        <v>2277.2959990223098</v>
      </c>
      <c r="Z16" s="37">
        <v>9.2908413016060791</v>
      </c>
      <c r="AA16" s="31">
        <v>1222.4394663325299</v>
      </c>
      <c r="AB16" s="31">
        <v>955.387142315456</v>
      </c>
      <c r="AC16" s="31">
        <v>1489.4917903496</v>
      </c>
      <c r="AD16" s="31">
        <v>267.05232401707298</v>
      </c>
      <c r="AE16" s="37">
        <v>11.145843166514201</v>
      </c>
      <c r="AF16" s="31">
        <v>5422.4066418456596</v>
      </c>
      <c r="AG16" s="31">
        <v>4436.4564300762604</v>
      </c>
      <c r="AH16" s="31">
        <v>6408.3568536150597</v>
      </c>
      <c r="AI16" s="31">
        <v>985.95021176939895</v>
      </c>
      <c r="AJ16" s="37">
        <v>9.2769844749250296</v>
      </c>
      <c r="AK16" s="31">
        <v>1662.58463465911</v>
      </c>
      <c r="AL16" s="31">
        <v>1332.0115837445201</v>
      </c>
      <c r="AM16" s="31">
        <v>1993.1576855736901</v>
      </c>
      <c r="AN16" s="31">
        <v>330.57305091458397</v>
      </c>
      <c r="AO16" s="37">
        <v>10.1444291218871</v>
      </c>
      <c r="AP16" s="31">
        <v>4836.30284121973</v>
      </c>
      <c r="AQ16" s="31">
        <v>3907.4039544749799</v>
      </c>
      <c r="AR16" s="31">
        <v>5765.2017279644797</v>
      </c>
      <c r="AS16" s="31">
        <v>928.89888674474901</v>
      </c>
      <c r="AT16" s="37">
        <v>9.7993864114942806</v>
      </c>
      <c r="AU16" s="31">
        <v>6587.7272348299402</v>
      </c>
      <c r="AV16" s="31">
        <v>5461.7002788819</v>
      </c>
      <c r="AW16" s="31">
        <v>7713.7541907779896</v>
      </c>
      <c r="AX16" s="31">
        <v>1126.02695594804</v>
      </c>
      <c r="AY16" s="37">
        <v>8.7208156694106602</v>
      </c>
      <c r="AZ16" s="31">
        <v>6019.9004592416604</v>
      </c>
      <c r="BA16" s="31">
        <v>4807.4189810538201</v>
      </c>
      <c r="BB16" s="31">
        <v>7232.3819374295099</v>
      </c>
      <c r="BC16" s="31">
        <v>1212.4814781878399</v>
      </c>
      <c r="BD16" s="37">
        <v>10.2761333557558</v>
      </c>
      <c r="BE16" s="31">
        <v>429.28095628508999</v>
      </c>
      <c r="BF16" s="31">
        <v>309.09059253274899</v>
      </c>
      <c r="BG16" s="31">
        <v>549.47132003743195</v>
      </c>
      <c r="BH16" s="31">
        <v>120.19036375234199</v>
      </c>
      <c r="BI16" s="37">
        <v>14.2847273473351</v>
      </c>
      <c r="BJ16" s="31">
        <v>6882.1805811120403</v>
      </c>
      <c r="BK16" s="31">
        <v>5700.0977418459597</v>
      </c>
      <c r="BL16" s="31">
        <v>8064.2634203781299</v>
      </c>
      <c r="BM16" s="31">
        <v>1182.0828392660901</v>
      </c>
      <c r="BN16" s="37">
        <v>8.7632616190960295</v>
      </c>
      <c r="BO16" s="31">
        <v>2789.2819962598501</v>
      </c>
      <c r="BP16" s="31">
        <v>2270.8233276467799</v>
      </c>
      <c r="BQ16" s="31">
        <v>3307.7406648729202</v>
      </c>
      <c r="BR16" s="31">
        <v>518.45866861307104</v>
      </c>
      <c r="BS16" s="37">
        <v>9.4834344192847801</v>
      </c>
      <c r="BT16" s="31">
        <v>6887.5774010407104</v>
      </c>
      <c r="BU16" s="31">
        <v>5766.2700780027599</v>
      </c>
      <c r="BV16" s="31">
        <v>8008.8847240786499</v>
      </c>
      <c r="BW16" s="31">
        <v>1121.30732303795</v>
      </c>
      <c r="BX16" s="37">
        <v>8.3061944667525704</v>
      </c>
      <c r="BY16" s="31">
        <v>8725.7112711557693</v>
      </c>
      <c r="BZ16" s="31">
        <v>7265.6979342204104</v>
      </c>
      <c r="CA16" s="31">
        <v>10185.724608091101</v>
      </c>
      <c r="CB16" s="31">
        <v>1460.01333693537</v>
      </c>
      <c r="CC16" s="37">
        <v>8.53689447879092</v>
      </c>
      <c r="CD16" s="31">
        <v>3769.21493934215</v>
      </c>
      <c r="CE16" s="31">
        <v>3063.3651088850202</v>
      </c>
      <c r="CF16" s="31">
        <v>4475.0647697992799</v>
      </c>
      <c r="CG16" s="31">
        <v>705.84983045712704</v>
      </c>
      <c r="CH16" s="37">
        <v>9.5544422463155207</v>
      </c>
      <c r="CI16" s="31">
        <v>16420.543825320299</v>
      </c>
      <c r="CJ16" s="31">
        <v>13483.7714663714</v>
      </c>
      <c r="CK16" s="31">
        <v>19357.316184269101</v>
      </c>
      <c r="CL16" s="31">
        <v>2936.7723589488601</v>
      </c>
      <c r="CM16" s="37">
        <v>9.1248697990819299</v>
      </c>
      <c r="CN16" s="31">
        <v>2933.4400918686802</v>
      </c>
      <c r="CO16" s="31">
        <v>2423.0963812597802</v>
      </c>
      <c r="CP16" s="31">
        <v>3443.7838024775901</v>
      </c>
      <c r="CQ16" s="31">
        <v>510.34371060890498</v>
      </c>
      <c r="CR16" s="37">
        <v>8.8762489102802196</v>
      </c>
      <c r="CS16" s="31">
        <v>9363.7391758988797</v>
      </c>
      <c r="CT16" s="31">
        <v>7778.5207954329499</v>
      </c>
      <c r="CU16" s="31">
        <v>10948.9575563648</v>
      </c>
      <c r="CV16" s="31">
        <v>1585.2183804659301</v>
      </c>
      <c r="CW16" s="37">
        <v>8.6374136741712793</v>
      </c>
      <c r="CX16" s="31">
        <v>17010.684022257301</v>
      </c>
      <c r="CY16" s="31">
        <v>13948.4523659346</v>
      </c>
      <c r="CZ16" s="31">
        <v>20072.915678579899</v>
      </c>
      <c r="DA16" s="31">
        <v>3062.23165632267</v>
      </c>
      <c r="DB16" s="37">
        <v>9.1845988551448308</v>
      </c>
      <c r="DC16" s="31">
        <v>5404.0594439256101</v>
      </c>
      <c r="DD16" s="31">
        <v>4542.6501572897896</v>
      </c>
      <c r="DE16" s="31">
        <v>6265.4687305614398</v>
      </c>
      <c r="DF16" s="31">
        <v>861.40928663582395</v>
      </c>
      <c r="DG16" s="37">
        <v>8.1326739381425508</v>
      </c>
      <c r="DH16" s="31">
        <v>4821.3522769483898</v>
      </c>
      <c r="DI16" s="31">
        <v>3944.0049978746902</v>
      </c>
      <c r="DJ16" s="31">
        <v>5698.6995560220803</v>
      </c>
      <c r="DK16" s="31">
        <v>877.34727907369495</v>
      </c>
      <c r="DL16" s="37">
        <v>9.2842451055250592</v>
      </c>
      <c r="DM16" s="31">
        <v>24994.1277952204</v>
      </c>
      <c r="DN16" s="31">
        <v>20836.481673877301</v>
      </c>
      <c r="DO16" s="31">
        <v>29151.773916563401</v>
      </c>
      <c r="DP16" s="31">
        <v>4157.6461213430803</v>
      </c>
      <c r="DQ16" s="37">
        <v>8.4869855770644396</v>
      </c>
      <c r="DR16" s="31">
        <v>171.79093214903</v>
      </c>
      <c r="DS16" s="31">
        <v>129.828751877776</v>
      </c>
      <c r="DT16" s="31">
        <v>213.75311242028499</v>
      </c>
      <c r="DU16" s="31">
        <v>41.962180271254503</v>
      </c>
      <c r="DV16" s="37">
        <v>12.462401467166201</v>
      </c>
    </row>
    <row r="17" spans="1:126" ht="16.5" customHeight="1" x14ac:dyDescent="0.3">
      <c r="A17" s="29" t="s">
        <v>406</v>
      </c>
      <c r="B17" s="34">
        <v>419402.61210608098</v>
      </c>
      <c r="C17" s="34">
        <v>397814.66122425598</v>
      </c>
      <c r="D17" s="34">
        <v>440990.56298790697</v>
      </c>
      <c r="E17" s="34">
        <v>21587.9508818256</v>
      </c>
      <c r="F17" s="38">
        <v>2.6261783632398599</v>
      </c>
      <c r="G17" s="34">
        <v>54793.8926519288</v>
      </c>
      <c r="H17" s="34">
        <v>47437.821928352801</v>
      </c>
      <c r="I17" s="34">
        <v>62149.9633755049</v>
      </c>
      <c r="J17" s="34">
        <v>7356.0707235760901</v>
      </c>
      <c r="K17" s="38">
        <v>6.8494810759075797</v>
      </c>
      <c r="L17" s="34">
        <v>45399.786290655298</v>
      </c>
      <c r="M17" s="34">
        <v>39142.956334866998</v>
      </c>
      <c r="N17" s="34">
        <v>51656.616246443598</v>
      </c>
      <c r="O17" s="34">
        <v>6256.8299557883101</v>
      </c>
      <c r="P17" s="38">
        <v>7.0314431902551</v>
      </c>
      <c r="Q17" s="34">
        <v>115197.298953998</v>
      </c>
      <c r="R17" s="34">
        <v>98170.951678492202</v>
      </c>
      <c r="S17" s="34">
        <v>132223.64622950301</v>
      </c>
      <c r="T17" s="34">
        <v>17026.347275505501</v>
      </c>
      <c r="U17" s="38">
        <v>7.5408989222281004</v>
      </c>
      <c r="V17" s="34">
        <v>19835.366886360302</v>
      </c>
      <c r="W17" s="34">
        <v>16699.111698750701</v>
      </c>
      <c r="X17" s="34">
        <v>22971.622073969898</v>
      </c>
      <c r="Y17" s="34">
        <v>3136.2551876095699</v>
      </c>
      <c r="Z17" s="38">
        <v>8.0670562179533292</v>
      </c>
      <c r="AA17" s="34">
        <v>1942.7041430187101</v>
      </c>
      <c r="AB17" s="34">
        <v>1569.54649284377</v>
      </c>
      <c r="AC17" s="34">
        <v>2315.8617931936501</v>
      </c>
      <c r="AD17" s="34">
        <v>373.15765017494101</v>
      </c>
      <c r="AE17" s="38">
        <v>9.8000797957772807</v>
      </c>
      <c r="AF17" s="34">
        <v>8252.7077639922009</v>
      </c>
      <c r="AG17" s="34">
        <v>6962.3227827008104</v>
      </c>
      <c r="AH17" s="34">
        <v>9543.0927452835895</v>
      </c>
      <c r="AI17" s="34">
        <v>1290.38498129139</v>
      </c>
      <c r="AJ17" s="38">
        <v>7.9774990604279701</v>
      </c>
      <c r="AK17" s="34">
        <v>2603.9002401668499</v>
      </c>
      <c r="AL17" s="34">
        <v>2165.2229592522099</v>
      </c>
      <c r="AM17" s="34">
        <v>3042.5775210815</v>
      </c>
      <c r="AN17" s="34">
        <v>438.67728091464397</v>
      </c>
      <c r="AO17" s="38">
        <v>8.5953730403981794</v>
      </c>
      <c r="AP17" s="34">
        <v>8032.5608302011597</v>
      </c>
      <c r="AQ17" s="34">
        <v>6736.5856866532904</v>
      </c>
      <c r="AR17" s="34">
        <v>9328.5359737490398</v>
      </c>
      <c r="AS17" s="34">
        <v>1295.9751435478699</v>
      </c>
      <c r="AT17" s="38">
        <v>8.2316439540244293</v>
      </c>
      <c r="AU17" s="34">
        <v>9513.4023092216903</v>
      </c>
      <c r="AV17" s="34">
        <v>8075.29278566004</v>
      </c>
      <c r="AW17" s="34">
        <v>10951.511832783301</v>
      </c>
      <c r="AX17" s="34">
        <v>1438.1095235616599</v>
      </c>
      <c r="AY17" s="38">
        <v>7.7125861485403204</v>
      </c>
      <c r="AZ17" s="34">
        <v>10137.0198429384</v>
      </c>
      <c r="BA17" s="34">
        <v>8416.4555892313092</v>
      </c>
      <c r="BB17" s="34">
        <v>11857.5840966454</v>
      </c>
      <c r="BC17" s="34">
        <v>1720.5642537070701</v>
      </c>
      <c r="BD17" s="38">
        <v>8.6597335168886307</v>
      </c>
      <c r="BE17" s="34">
        <v>781.28099452199001</v>
      </c>
      <c r="BF17" s="34">
        <v>589.30996209679904</v>
      </c>
      <c r="BG17" s="34">
        <v>973.25202694717996</v>
      </c>
      <c r="BH17" s="34">
        <v>191.97103242519</v>
      </c>
      <c r="BI17" s="38">
        <v>12.5363863943077</v>
      </c>
      <c r="BJ17" s="34">
        <v>8800.0918958194106</v>
      </c>
      <c r="BK17" s="34">
        <v>7372.9126739728499</v>
      </c>
      <c r="BL17" s="34">
        <v>10227.271117666</v>
      </c>
      <c r="BM17" s="34">
        <v>1427.17922184656</v>
      </c>
      <c r="BN17" s="38">
        <v>8.2743756863873905</v>
      </c>
      <c r="BO17" s="34">
        <v>3550.5989017829902</v>
      </c>
      <c r="BP17" s="34">
        <v>2903.8776361191799</v>
      </c>
      <c r="BQ17" s="34">
        <v>4197.32016744679</v>
      </c>
      <c r="BR17" s="34">
        <v>646.72126566380803</v>
      </c>
      <c r="BS17" s="38">
        <v>9.2930752965257906</v>
      </c>
      <c r="BT17" s="34">
        <v>8254.4429789004298</v>
      </c>
      <c r="BU17" s="34">
        <v>7013.3068155999499</v>
      </c>
      <c r="BV17" s="34">
        <v>9495.5791422009206</v>
      </c>
      <c r="BW17" s="34">
        <v>1241.1361633004799</v>
      </c>
      <c r="BX17" s="38">
        <v>7.6714169326316997</v>
      </c>
      <c r="BY17" s="34">
        <v>11136.4718707143</v>
      </c>
      <c r="BZ17" s="34">
        <v>9324.74760475943</v>
      </c>
      <c r="CA17" s="34">
        <v>12948.196136669099</v>
      </c>
      <c r="CB17" s="34">
        <v>1811.7242659548399</v>
      </c>
      <c r="CC17" s="38">
        <v>8.3001971002491093</v>
      </c>
      <c r="CD17" s="34">
        <v>6153.0040580956702</v>
      </c>
      <c r="CE17" s="34">
        <v>5109.48192518213</v>
      </c>
      <c r="CF17" s="34">
        <v>7196.5261910092104</v>
      </c>
      <c r="CG17" s="34">
        <v>1043.52213291354</v>
      </c>
      <c r="CH17" s="38">
        <v>8.6528343953551694</v>
      </c>
      <c r="CI17" s="34">
        <v>24269.952354142501</v>
      </c>
      <c r="CJ17" s="34">
        <v>20652.227902746501</v>
      </c>
      <c r="CK17" s="34">
        <v>27887.6768055385</v>
      </c>
      <c r="CL17" s="34">
        <v>3617.72445139602</v>
      </c>
      <c r="CM17" s="38">
        <v>7.6051973831314701</v>
      </c>
      <c r="CN17" s="34">
        <v>3674.3310428592599</v>
      </c>
      <c r="CO17" s="34">
        <v>3058.3409176366299</v>
      </c>
      <c r="CP17" s="34">
        <v>4290.3211680818904</v>
      </c>
      <c r="CQ17" s="34">
        <v>615.99012522263195</v>
      </c>
      <c r="CR17" s="38">
        <v>8.5534121032663304</v>
      </c>
      <c r="CS17" s="34">
        <v>8801.5260662225101</v>
      </c>
      <c r="CT17" s="34">
        <v>7296.3038807866496</v>
      </c>
      <c r="CU17" s="34">
        <v>10306.7482516584</v>
      </c>
      <c r="CV17" s="34">
        <v>1505.22218543586</v>
      </c>
      <c r="CW17" s="38">
        <v>8.7254243979419304</v>
      </c>
      <c r="CX17" s="34">
        <v>23640.378689975099</v>
      </c>
      <c r="CY17" s="34">
        <v>19769.288511102401</v>
      </c>
      <c r="CZ17" s="34">
        <v>27511.468868847802</v>
      </c>
      <c r="DA17" s="34">
        <v>3871.0901788727301</v>
      </c>
      <c r="DB17" s="38">
        <v>8.3545447199899403</v>
      </c>
      <c r="DC17" s="34">
        <v>7804.4732236145101</v>
      </c>
      <c r="DD17" s="34">
        <v>6681.36309683114</v>
      </c>
      <c r="DE17" s="34">
        <v>8927.5833503978793</v>
      </c>
      <c r="DF17" s="34">
        <v>1123.1101267833701</v>
      </c>
      <c r="DG17" s="38">
        <v>7.3421402622541097</v>
      </c>
      <c r="DH17" s="34">
        <v>6596.1767218852501</v>
      </c>
      <c r="DI17" s="34">
        <v>5533.92603096112</v>
      </c>
      <c r="DJ17" s="34">
        <v>7658.4274128093703</v>
      </c>
      <c r="DK17" s="34">
        <v>1062.2506909241299</v>
      </c>
      <c r="DL17" s="38">
        <v>8.2163450295142493</v>
      </c>
      <c r="DM17" s="34">
        <v>29962.032802762598</v>
      </c>
      <c r="DN17" s="34">
        <v>25197.3361579427</v>
      </c>
      <c r="DO17" s="34">
        <v>34726.729447582497</v>
      </c>
      <c r="DP17" s="34">
        <v>4764.69664481989</v>
      </c>
      <c r="DQ17" s="38">
        <v>8.1134938070836604</v>
      </c>
      <c r="DR17" s="34">
        <v>269.21059230445599</v>
      </c>
      <c r="DS17" s="34">
        <v>202.49528690278299</v>
      </c>
      <c r="DT17" s="34">
        <v>335.92589770613</v>
      </c>
      <c r="DU17" s="34">
        <v>66.715305401673803</v>
      </c>
      <c r="DV17" s="38">
        <v>12.6437896933892</v>
      </c>
    </row>
    <row r="18" spans="1:126" ht="16.5" customHeight="1" x14ac:dyDescent="0.3">
      <c r="A18" s="21" t="s">
        <v>407</v>
      </c>
      <c r="B18" s="31">
        <v>245701.16814922899</v>
      </c>
      <c r="C18" s="31">
        <v>232079.07123199699</v>
      </c>
      <c r="D18" s="31">
        <v>259323.26506646199</v>
      </c>
      <c r="E18" s="31">
        <v>13622.0969172327</v>
      </c>
      <c r="F18" s="37">
        <v>2.82865950533313</v>
      </c>
      <c r="G18" s="31">
        <v>31879.436177916901</v>
      </c>
      <c r="H18" s="31">
        <v>26972.557118009001</v>
      </c>
      <c r="I18" s="31">
        <v>36786.315237824703</v>
      </c>
      <c r="J18" s="31">
        <v>4906.8790599078702</v>
      </c>
      <c r="K18" s="37">
        <v>7.8530552123659998</v>
      </c>
      <c r="L18" s="31">
        <v>24750.609089273701</v>
      </c>
      <c r="M18" s="31">
        <v>21223.124962471</v>
      </c>
      <c r="N18" s="31">
        <v>28278.093216076501</v>
      </c>
      <c r="O18" s="31">
        <v>3527.4841268027399</v>
      </c>
      <c r="P18" s="37">
        <v>7.2714848870895397</v>
      </c>
      <c r="Q18" s="31">
        <v>61186.675496828502</v>
      </c>
      <c r="R18" s="31">
        <v>50688.141726991897</v>
      </c>
      <c r="S18" s="31">
        <v>71685.209266665202</v>
      </c>
      <c r="T18" s="31">
        <v>10498.5337698367</v>
      </c>
      <c r="U18" s="37">
        <v>8.7541850199175304</v>
      </c>
      <c r="V18" s="31">
        <v>13233.4633632041</v>
      </c>
      <c r="W18" s="31">
        <v>10873.9711811045</v>
      </c>
      <c r="X18" s="31">
        <v>15592.955545303699</v>
      </c>
      <c r="Y18" s="31">
        <v>2359.4921820996001</v>
      </c>
      <c r="Z18" s="37">
        <v>9.0968063978988702</v>
      </c>
      <c r="AA18" s="31">
        <v>1393.1283815025799</v>
      </c>
      <c r="AB18" s="31">
        <v>1115.15680237827</v>
      </c>
      <c r="AC18" s="31">
        <v>1671.0999606268999</v>
      </c>
      <c r="AD18" s="31">
        <v>277.97157912431601</v>
      </c>
      <c r="AE18" s="37">
        <v>10.1801266940047</v>
      </c>
      <c r="AF18" s="31">
        <v>4214.5777615610004</v>
      </c>
      <c r="AG18" s="31">
        <v>3449.3206166682598</v>
      </c>
      <c r="AH18" s="31">
        <v>4979.8349064537397</v>
      </c>
      <c r="AI18" s="31">
        <v>765.25714489274299</v>
      </c>
      <c r="AJ18" s="37">
        <v>9.2639723576536301</v>
      </c>
      <c r="AK18" s="31">
        <v>1870.7228423583399</v>
      </c>
      <c r="AL18" s="31">
        <v>1532.59847283918</v>
      </c>
      <c r="AM18" s="31">
        <v>2208.8472118774998</v>
      </c>
      <c r="AN18" s="31">
        <v>338.12436951916101</v>
      </c>
      <c r="AO18" s="37">
        <v>9.2216992021471391</v>
      </c>
      <c r="AP18" s="31">
        <v>6382.3514415649297</v>
      </c>
      <c r="AQ18" s="31">
        <v>5206.6856121888204</v>
      </c>
      <c r="AR18" s="31">
        <v>7558.0172709410399</v>
      </c>
      <c r="AS18" s="31">
        <v>1175.66582937611</v>
      </c>
      <c r="AT18" s="37">
        <v>9.3982525136010899</v>
      </c>
      <c r="AU18" s="31">
        <v>6015.9242640986504</v>
      </c>
      <c r="AV18" s="31">
        <v>5048.5322229652802</v>
      </c>
      <c r="AW18" s="31">
        <v>6983.3163052320197</v>
      </c>
      <c r="AX18" s="31">
        <v>967.39204113337098</v>
      </c>
      <c r="AY18" s="37">
        <v>8.2043480977754495</v>
      </c>
      <c r="AZ18" s="31">
        <v>6811.0652632442898</v>
      </c>
      <c r="BA18" s="31">
        <v>5612.5071731991402</v>
      </c>
      <c r="BB18" s="31">
        <v>8009.6233532894403</v>
      </c>
      <c r="BC18" s="31">
        <v>1198.55809004515</v>
      </c>
      <c r="BD18" s="37">
        <v>8.9781731047985307</v>
      </c>
      <c r="BE18" s="31">
        <v>611.20395806879901</v>
      </c>
      <c r="BF18" s="31">
        <v>453.04981520267597</v>
      </c>
      <c r="BG18" s="31">
        <v>769.35810093492296</v>
      </c>
      <c r="BH18" s="31">
        <v>158.154142866124</v>
      </c>
      <c r="BI18" s="37">
        <v>13.2019578983694</v>
      </c>
      <c r="BJ18" s="31">
        <v>4958.7436262514402</v>
      </c>
      <c r="BK18" s="31">
        <v>4098.8354048792098</v>
      </c>
      <c r="BL18" s="31">
        <v>5818.6518476236797</v>
      </c>
      <c r="BM18" s="31">
        <v>859.90822137223904</v>
      </c>
      <c r="BN18" s="37">
        <v>8.8475774801297398</v>
      </c>
      <c r="BO18" s="31">
        <v>2294.3087292548998</v>
      </c>
      <c r="BP18" s="31">
        <v>1822.91616063283</v>
      </c>
      <c r="BQ18" s="31">
        <v>2765.7012978769699</v>
      </c>
      <c r="BR18" s="31">
        <v>471.39256862206901</v>
      </c>
      <c r="BS18" s="37">
        <v>10.482739724413101</v>
      </c>
      <c r="BT18" s="31">
        <v>5205.0328767301598</v>
      </c>
      <c r="BU18" s="31">
        <v>4373.3330037656697</v>
      </c>
      <c r="BV18" s="31">
        <v>6036.73274969465</v>
      </c>
      <c r="BW18" s="31">
        <v>831.69987296449096</v>
      </c>
      <c r="BX18" s="37">
        <v>8.1524301561456003</v>
      </c>
      <c r="BY18" s="31">
        <v>7855.87773276591</v>
      </c>
      <c r="BZ18" s="31">
        <v>6463.7283334450703</v>
      </c>
      <c r="CA18" s="31">
        <v>9248.0271320867596</v>
      </c>
      <c r="CB18" s="31">
        <v>1392.1493993208401</v>
      </c>
      <c r="CC18" s="37">
        <v>9.0413869708466592</v>
      </c>
      <c r="CD18" s="31">
        <v>4282.7910041983496</v>
      </c>
      <c r="CE18" s="31">
        <v>3541.1543189231002</v>
      </c>
      <c r="CF18" s="31">
        <v>5024.4276894735904</v>
      </c>
      <c r="CG18" s="31">
        <v>741.63668527524806</v>
      </c>
      <c r="CH18" s="37">
        <v>8.8350345264342298</v>
      </c>
      <c r="CI18" s="31">
        <v>11517.5148543747</v>
      </c>
      <c r="CJ18" s="31">
        <v>9523.6498967571806</v>
      </c>
      <c r="CK18" s="31">
        <v>13511.379811992199</v>
      </c>
      <c r="CL18" s="31">
        <v>1993.8649576175301</v>
      </c>
      <c r="CM18" s="37">
        <v>8.8324439122766805</v>
      </c>
      <c r="CN18" s="31">
        <v>2260.6878334596399</v>
      </c>
      <c r="CO18" s="31">
        <v>1851.0556132203801</v>
      </c>
      <c r="CP18" s="31">
        <v>2670.3200536989102</v>
      </c>
      <c r="CQ18" s="31">
        <v>409.63222023926801</v>
      </c>
      <c r="CR18" s="37">
        <v>9.2447983149660899</v>
      </c>
      <c r="CS18" s="31">
        <v>4349.1885691156103</v>
      </c>
      <c r="CT18" s="31">
        <v>3496.7944268401802</v>
      </c>
      <c r="CU18" s="31">
        <v>5201.58271139105</v>
      </c>
      <c r="CV18" s="31">
        <v>852.39414227543602</v>
      </c>
      <c r="CW18" s="37">
        <v>9.9994507857617592</v>
      </c>
      <c r="CX18" s="31">
        <v>12020.369838567</v>
      </c>
      <c r="CY18" s="31">
        <v>9746.7131926738693</v>
      </c>
      <c r="CZ18" s="31">
        <v>14294.026484460101</v>
      </c>
      <c r="DA18" s="31">
        <v>2273.6566458931102</v>
      </c>
      <c r="DB18" s="37">
        <v>9.6505258702103802</v>
      </c>
      <c r="DC18" s="31">
        <v>5776.3831923917296</v>
      </c>
      <c r="DD18" s="31">
        <v>4942.4249536671296</v>
      </c>
      <c r="DE18" s="31">
        <v>6610.3414311163397</v>
      </c>
      <c r="DF18" s="31">
        <v>833.95823872460596</v>
      </c>
      <c r="DG18" s="37">
        <v>7.3660088525445797</v>
      </c>
      <c r="DH18" s="31">
        <v>3643.17021525767</v>
      </c>
      <c r="DI18" s="31">
        <v>2964.5342842876198</v>
      </c>
      <c r="DJ18" s="31">
        <v>4321.8061462277201</v>
      </c>
      <c r="DK18" s="31">
        <v>678.63593097004696</v>
      </c>
      <c r="DL18" s="37">
        <v>9.5038881376835391</v>
      </c>
      <c r="DM18" s="31">
        <v>22844.5589622146</v>
      </c>
      <c r="DN18" s="31">
        <v>19194.960411431999</v>
      </c>
      <c r="DO18" s="31">
        <v>26494.157512997201</v>
      </c>
      <c r="DP18" s="31">
        <v>3649.5985507825599</v>
      </c>
      <c r="DQ18" s="37">
        <v>8.1509127841326805</v>
      </c>
      <c r="DR18" s="31">
        <v>343.38267502492198</v>
      </c>
      <c r="DS18" s="31">
        <v>276.82947727105</v>
      </c>
      <c r="DT18" s="31">
        <v>409.935872778793</v>
      </c>
      <c r="DU18" s="31">
        <v>66.553197753871899</v>
      </c>
      <c r="DV18" s="37">
        <v>9.8885924099886999</v>
      </c>
    </row>
    <row r="19" spans="1:126" ht="16.5" customHeight="1" x14ac:dyDescent="0.3">
      <c r="A19" s="29" t="s">
        <v>408</v>
      </c>
      <c r="B19" s="34">
        <v>330965.86736250902</v>
      </c>
      <c r="C19" s="34">
        <v>314090.51726747397</v>
      </c>
      <c r="D19" s="34">
        <v>347841.21745754499</v>
      </c>
      <c r="E19" s="34">
        <v>16875.350095035301</v>
      </c>
      <c r="F19" s="38">
        <v>2.6014381984703401</v>
      </c>
      <c r="G19" s="34">
        <v>41628.794918362801</v>
      </c>
      <c r="H19" s="34">
        <v>35771.8045060281</v>
      </c>
      <c r="I19" s="34">
        <v>47485.785330697501</v>
      </c>
      <c r="J19" s="34">
        <v>5856.9904123346796</v>
      </c>
      <c r="K19" s="38">
        <v>7.1783495542368501</v>
      </c>
      <c r="L19" s="34">
        <v>29952.291034737402</v>
      </c>
      <c r="M19" s="34">
        <v>25906.814160006899</v>
      </c>
      <c r="N19" s="34">
        <v>33997.767909467999</v>
      </c>
      <c r="O19" s="34">
        <v>4045.4768747305602</v>
      </c>
      <c r="P19" s="38">
        <v>6.8910214956320903</v>
      </c>
      <c r="Q19" s="34">
        <v>84814.802252016103</v>
      </c>
      <c r="R19" s="34">
        <v>71602.884599835001</v>
      </c>
      <c r="S19" s="34">
        <v>98026.719904197205</v>
      </c>
      <c r="T19" s="34">
        <v>13211.9176521811</v>
      </c>
      <c r="U19" s="38">
        <v>7.9476390127137897</v>
      </c>
      <c r="V19" s="34">
        <v>16539.6997043638</v>
      </c>
      <c r="W19" s="34">
        <v>13895.0231875686</v>
      </c>
      <c r="X19" s="34">
        <v>19184.376221159098</v>
      </c>
      <c r="Y19" s="34">
        <v>2644.6765167952399</v>
      </c>
      <c r="Z19" s="38">
        <v>8.1580970488294593</v>
      </c>
      <c r="AA19" s="34">
        <v>1812.9365792308699</v>
      </c>
      <c r="AB19" s="34">
        <v>1493.89329703263</v>
      </c>
      <c r="AC19" s="34">
        <v>2131.9798614291099</v>
      </c>
      <c r="AD19" s="34">
        <v>319.04328219823901</v>
      </c>
      <c r="AE19" s="38">
        <v>8.9786474970943093</v>
      </c>
      <c r="AF19" s="34">
        <v>6831.5090506473598</v>
      </c>
      <c r="AG19" s="34">
        <v>5741.0642508818</v>
      </c>
      <c r="AH19" s="34">
        <v>7921.9538504129296</v>
      </c>
      <c r="AI19" s="34">
        <v>1090.44479976557</v>
      </c>
      <c r="AJ19" s="38">
        <v>8.14387251060983</v>
      </c>
      <c r="AK19" s="34">
        <v>2233.91690658687</v>
      </c>
      <c r="AL19" s="34">
        <v>1854.3136865241599</v>
      </c>
      <c r="AM19" s="34">
        <v>2613.5201266495901</v>
      </c>
      <c r="AN19" s="34">
        <v>379.60322006271502</v>
      </c>
      <c r="AO19" s="38">
        <v>8.6697545332071204</v>
      </c>
      <c r="AP19" s="34">
        <v>6320.5408665741297</v>
      </c>
      <c r="AQ19" s="34">
        <v>5176.2863418044099</v>
      </c>
      <c r="AR19" s="34">
        <v>7464.7953913438496</v>
      </c>
      <c r="AS19" s="34">
        <v>1144.2545247697201</v>
      </c>
      <c r="AT19" s="38">
        <v>9.2366039756432805</v>
      </c>
      <c r="AU19" s="34">
        <v>8182.3423943177404</v>
      </c>
      <c r="AV19" s="34">
        <v>6864.9293823484004</v>
      </c>
      <c r="AW19" s="34">
        <v>9499.7554062870804</v>
      </c>
      <c r="AX19" s="34">
        <v>1317.41301196934</v>
      </c>
      <c r="AY19" s="38">
        <v>8.2146341904428404</v>
      </c>
      <c r="AZ19" s="34">
        <v>11598.987776525501</v>
      </c>
      <c r="BA19" s="34">
        <v>9722.7126167410297</v>
      </c>
      <c r="BB19" s="34">
        <v>13475.26293631</v>
      </c>
      <c r="BC19" s="34">
        <v>1876.2751597844899</v>
      </c>
      <c r="BD19" s="38">
        <v>8.2531619416428192</v>
      </c>
      <c r="BE19" s="34">
        <v>932.59642715394898</v>
      </c>
      <c r="BF19" s="34">
        <v>725.64265615509396</v>
      </c>
      <c r="BG19" s="34">
        <v>1139.5501981528</v>
      </c>
      <c r="BH19" s="34">
        <v>206.95377099885599</v>
      </c>
      <c r="BI19" s="38">
        <v>11.3220097781326</v>
      </c>
      <c r="BJ19" s="34">
        <v>7245.7856446813803</v>
      </c>
      <c r="BK19" s="34">
        <v>6042.8670808055804</v>
      </c>
      <c r="BL19" s="34">
        <v>8448.7042085571793</v>
      </c>
      <c r="BM19" s="34">
        <v>1202.9185638757999</v>
      </c>
      <c r="BN19" s="38">
        <v>8.4702196733024202</v>
      </c>
      <c r="BO19" s="34">
        <v>3516.9714075433699</v>
      </c>
      <c r="BP19" s="34">
        <v>2910.4698664014199</v>
      </c>
      <c r="BQ19" s="34">
        <v>4123.4729486853203</v>
      </c>
      <c r="BR19" s="34">
        <v>606.501541141953</v>
      </c>
      <c r="BS19" s="38">
        <v>8.7984668042343994</v>
      </c>
      <c r="BT19" s="34">
        <v>7000.1812986730301</v>
      </c>
      <c r="BU19" s="34">
        <v>5963.1071088843801</v>
      </c>
      <c r="BV19" s="34">
        <v>8037.2554884616902</v>
      </c>
      <c r="BW19" s="34">
        <v>1037.0741897886601</v>
      </c>
      <c r="BX19" s="38">
        <v>7.5586540120946601</v>
      </c>
      <c r="BY19" s="34">
        <v>11331.2801946994</v>
      </c>
      <c r="BZ19" s="34">
        <v>9462.5375791861097</v>
      </c>
      <c r="CA19" s="34">
        <v>13200.0228102127</v>
      </c>
      <c r="CB19" s="34">
        <v>1868.7426155133201</v>
      </c>
      <c r="CC19" s="38">
        <v>8.4142311687056797</v>
      </c>
      <c r="CD19" s="34">
        <v>5642.9111662228397</v>
      </c>
      <c r="CE19" s="34">
        <v>4685.2839578073199</v>
      </c>
      <c r="CF19" s="34">
        <v>6600.5383746383604</v>
      </c>
      <c r="CG19" s="34">
        <v>957.62720841551698</v>
      </c>
      <c r="CH19" s="38">
        <v>8.6583909621090402</v>
      </c>
      <c r="CI19" s="34">
        <v>17412.5746027237</v>
      </c>
      <c r="CJ19" s="34">
        <v>14679.771340093899</v>
      </c>
      <c r="CK19" s="34">
        <v>20145.377865353399</v>
      </c>
      <c r="CL19" s="34">
        <v>2732.80326262975</v>
      </c>
      <c r="CM19" s="38">
        <v>8.0073591108958393</v>
      </c>
      <c r="CN19" s="34">
        <v>2630.0500282118201</v>
      </c>
      <c r="CO19" s="34">
        <v>2174.65588323576</v>
      </c>
      <c r="CP19" s="34">
        <v>3085.4441731878701</v>
      </c>
      <c r="CQ19" s="34">
        <v>455.394144976056</v>
      </c>
      <c r="CR19" s="38">
        <v>8.8342027347809609</v>
      </c>
      <c r="CS19" s="34">
        <v>7202.5787319491301</v>
      </c>
      <c r="CT19" s="34">
        <v>5975.2159845169899</v>
      </c>
      <c r="CU19" s="34">
        <v>8429.9414793812593</v>
      </c>
      <c r="CV19" s="34">
        <v>1227.3627474321399</v>
      </c>
      <c r="CW19" s="38">
        <v>8.6941844954228404</v>
      </c>
      <c r="CX19" s="34">
        <v>18776.2030380531</v>
      </c>
      <c r="CY19" s="34">
        <v>15615.5289288892</v>
      </c>
      <c r="CZ19" s="34">
        <v>21936.877147217001</v>
      </c>
      <c r="DA19" s="34">
        <v>3160.6741091638901</v>
      </c>
      <c r="DB19" s="38">
        <v>8.5884714174526504</v>
      </c>
      <c r="DC19" s="34">
        <v>7677.6932620101097</v>
      </c>
      <c r="DD19" s="34">
        <v>6662.1439634890903</v>
      </c>
      <c r="DE19" s="34">
        <v>8693.2425605311291</v>
      </c>
      <c r="DF19" s="34">
        <v>1015.54929852102</v>
      </c>
      <c r="DG19" s="38">
        <v>6.7486076810126097</v>
      </c>
      <c r="DH19" s="34">
        <v>6458.0260965793004</v>
      </c>
      <c r="DI19" s="34">
        <v>5415.7075072199104</v>
      </c>
      <c r="DJ19" s="34">
        <v>7500.3446859387004</v>
      </c>
      <c r="DK19" s="34">
        <v>1042.3185893594</v>
      </c>
      <c r="DL19" s="38">
        <v>8.2346399766708398</v>
      </c>
      <c r="DM19" s="34">
        <v>24779.5989518346</v>
      </c>
      <c r="DN19" s="34">
        <v>20799.380758282299</v>
      </c>
      <c r="DO19" s="34">
        <v>28759.8171453869</v>
      </c>
      <c r="DP19" s="34">
        <v>3980.2181935522799</v>
      </c>
      <c r="DQ19" s="38">
        <v>8.1951429968101603</v>
      </c>
      <c r="DR19" s="34">
        <v>443.59502880981398</v>
      </c>
      <c r="DS19" s="34">
        <v>352.33315046369302</v>
      </c>
      <c r="DT19" s="34">
        <v>534.85690715593603</v>
      </c>
      <c r="DU19" s="34">
        <v>91.261878346121307</v>
      </c>
      <c r="DV19" s="38">
        <v>10.496551991257</v>
      </c>
    </row>
    <row r="20" spans="1:126" ht="16.5" customHeight="1" x14ac:dyDescent="0.3">
      <c r="A20" s="49" t="s">
        <v>409</v>
      </c>
      <c r="B20" s="47">
        <v>821689.41107567598</v>
      </c>
      <c r="C20" s="47">
        <v>784749.60351775901</v>
      </c>
      <c r="D20" s="47">
        <v>858629.21863359201</v>
      </c>
      <c r="E20" s="47">
        <v>36939.807557916698</v>
      </c>
      <c r="F20" s="48">
        <v>2.2936696441178901</v>
      </c>
      <c r="G20" s="47">
        <v>84922.308296749296</v>
      </c>
      <c r="H20" s="47">
        <v>74269.499968506396</v>
      </c>
      <c r="I20" s="47">
        <v>95575.116624992297</v>
      </c>
      <c r="J20" s="47">
        <v>10652.808328243</v>
      </c>
      <c r="K20" s="48">
        <v>6.4000925068212302</v>
      </c>
      <c r="L20" s="47">
        <v>83448.3869852356</v>
      </c>
      <c r="M20" s="47">
        <v>73099.698284943603</v>
      </c>
      <c r="N20" s="47">
        <v>93797.0756855277</v>
      </c>
      <c r="O20" s="47">
        <v>10348.688700291999</v>
      </c>
      <c r="P20" s="48">
        <v>6.3271962528992702</v>
      </c>
      <c r="Q20" s="47">
        <v>221707.389154298</v>
      </c>
      <c r="R20" s="47">
        <v>192228.007800686</v>
      </c>
      <c r="S20" s="47">
        <v>251186.77050791</v>
      </c>
      <c r="T20" s="47">
        <v>29479.381353612</v>
      </c>
      <c r="U20" s="48">
        <v>6.7839420003051201</v>
      </c>
      <c r="V20" s="47">
        <v>41729.605412989302</v>
      </c>
      <c r="W20" s="47">
        <v>35914.423482327496</v>
      </c>
      <c r="X20" s="47">
        <v>47544.787343651202</v>
      </c>
      <c r="Y20" s="47">
        <v>5815.1819306618199</v>
      </c>
      <c r="Z20" s="48">
        <v>7.1098912321288896</v>
      </c>
      <c r="AA20" s="47">
        <v>4827.8893915451599</v>
      </c>
      <c r="AB20" s="47">
        <v>4069.7650119361401</v>
      </c>
      <c r="AC20" s="47">
        <v>5586.0137711541802</v>
      </c>
      <c r="AD20" s="47">
        <v>758.12437960902105</v>
      </c>
      <c r="AE20" s="48">
        <v>8.0117442942898691</v>
      </c>
      <c r="AF20" s="47">
        <v>21384.779904895098</v>
      </c>
      <c r="AG20" s="47">
        <v>18608.909328147602</v>
      </c>
      <c r="AH20" s="47">
        <v>24160.6504816425</v>
      </c>
      <c r="AI20" s="47">
        <v>2775.8705767474098</v>
      </c>
      <c r="AJ20" s="48">
        <v>6.6227499400932599</v>
      </c>
      <c r="AK20" s="47">
        <v>4917.4597330755696</v>
      </c>
      <c r="AL20" s="47">
        <v>4170.0506973801203</v>
      </c>
      <c r="AM20" s="47">
        <v>5664.8687687710199</v>
      </c>
      <c r="AN20" s="47">
        <v>747.40903569544901</v>
      </c>
      <c r="AO20" s="48">
        <v>7.75463677101519</v>
      </c>
      <c r="AP20" s="47">
        <v>18134.488270173199</v>
      </c>
      <c r="AQ20" s="47">
        <v>15654.731699436499</v>
      </c>
      <c r="AR20" s="47">
        <v>20614.2448409098</v>
      </c>
      <c r="AS20" s="47">
        <v>2479.7565707366298</v>
      </c>
      <c r="AT20" s="48">
        <v>6.9766618445260402</v>
      </c>
      <c r="AU20" s="47">
        <v>21623.889860602401</v>
      </c>
      <c r="AV20" s="47">
        <v>18882.174837327799</v>
      </c>
      <c r="AW20" s="47">
        <v>24365.604883877</v>
      </c>
      <c r="AX20" s="47">
        <v>2741.7150232746399</v>
      </c>
      <c r="AY20" s="48">
        <v>6.4689295245481704</v>
      </c>
      <c r="AZ20" s="47">
        <v>23870.7020186626</v>
      </c>
      <c r="BA20" s="47">
        <v>20626.248584742199</v>
      </c>
      <c r="BB20" s="47">
        <v>27115.155452583</v>
      </c>
      <c r="BC20" s="47">
        <v>3244.4534339204001</v>
      </c>
      <c r="BD20" s="48">
        <v>6.9345819128364603</v>
      </c>
      <c r="BE20" s="47">
        <v>1362.6293643950401</v>
      </c>
      <c r="BF20" s="47">
        <v>1099.20042950366</v>
      </c>
      <c r="BG20" s="47">
        <v>1626.0582992864099</v>
      </c>
      <c r="BH20" s="47">
        <v>263.42893489137202</v>
      </c>
      <c r="BI20" s="48">
        <v>9.8634684759924305</v>
      </c>
      <c r="BJ20" s="47">
        <v>17191.009033030201</v>
      </c>
      <c r="BK20" s="47">
        <v>14862.326746569701</v>
      </c>
      <c r="BL20" s="47">
        <v>19519.691319490601</v>
      </c>
      <c r="BM20" s="47">
        <v>2328.6822864604301</v>
      </c>
      <c r="BN20" s="48">
        <v>6.9111894775634903</v>
      </c>
      <c r="BO20" s="47">
        <v>6783.9680044143297</v>
      </c>
      <c r="BP20" s="47">
        <v>5848.3401381759004</v>
      </c>
      <c r="BQ20" s="47">
        <v>7719.5958706527499</v>
      </c>
      <c r="BR20" s="47">
        <v>935.62786623842499</v>
      </c>
      <c r="BS20" s="48">
        <v>7.0366068344289898</v>
      </c>
      <c r="BT20" s="47">
        <v>17983.611620385302</v>
      </c>
      <c r="BU20" s="47">
        <v>15630.528585259501</v>
      </c>
      <c r="BV20" s="47">
        <v>20336.694655511099</v>
      </c>
      <c r="BW20" s="47">
        <v>2353.0830351258001</v>
      </c>
      <c r="BX20" s="48">
        <v>6.67581459322024</v>
      </c>
      <c r="BY20" s="47">
        <v>30180.474455705302</v>
      </c>
      <c r="BZ20" s="47">
        <v>26115.513812516401</v>
      </c>
      <c r="CA20" s="47">
        <v>34245.435098894101</v>
      </c>
      <c r="CB20" s="47">
        <v>4064.9606431888501</v>
      </c>
      <c r="CC20" s="48">
        <v>6.8718585417698401</v>
      </c>
      <c r="CD20" s="47">
        <v>15649.4937317202</v>
      </c>
      <c r="CE20" s="47">
        <v>13383.004654976399</v>
      </c>
      <c r="CF20" s="47">
        <v>17915.982808464101</v>
      </c>
      <c r="CG20" s="47">
        <v>2266.4890767438701</v>
      </c>
      <c r="CH20" s="48">
        <v>7.3891973616160902</v>
      </c>
      <c r="CI20" s="47">
        <v>35664.522315710899</v>
      </c>
      <c r="CJ20" s="47">
        <v>30569.775479261101</v>
      </c>
      <c r="CK20" s="47">
        <v>40759.269152160698</v>
      </c>
      <c r="CL20" s="47">
        <v>5094.74683644981</v>
      </c>
      <c r="CM20" s="48">
        <v>7.28836519337501</v>
      </c>
      <c r="CN20" s="47">
        <v>8137.6297761783899</v>
      </c>
      <c r="CO20" s="47">
        <v>6927.7905390403103</v>
      </c>
      <c r="CP20" s="47">
        <v>9347.4690133164604</v>
      </c>
      <c r="CQ20" s="47">
        <v>1209.8392371380801</v>
      </c>
      <c r="CR20" s="48">
        <v>7.5853157969182403</v>
      </c>
      <c r="CS20" s="47">
        <v>15859.535878570699</v>
      </c>
      <c r="CT20" s="47">
        <v>13434.3525683228</v>
      </c>
      <c r="CU20" s="47">
        <v>18284.719188818501</v>
      </c>
      <c r="CV20" s="47">
        <v>2425.1833102478599</v>
      </c>
      <c r="CW20" s="48">
        <v>7.8018577155699198</v>
      </c>
      <c r="CX20" s="47">
        <v>43040.821146980998</v>
      </c>
      <c r="CY20" s="47">
        <v>36846.0858608415</v>
      </c>
      <c r="CZ20" s="47">
        <v>49235.556433120597</v>
      </c>
      <c r="DA20" s="47">
        <v>6194.7352861395402</v>
      </c>
      <c r="DB20" s="48">
        <v>7.3432131251146</v>
      </c>
      <c r="DC20" s="47">
        <v>17502.895156957398</v>
      </c>
      <c r="DD20" s="47">
        <v>15483.3713649375</v>
      </c>
      <c r="DE20" s="47">
        <v>19522.4189489774</v>
      </c>
      <c r="DF20" s="47">
        <v>2019.52379201995</v>
      </c>
      <c r="DG20" s="48">
        <v>5.8868505604529</v>
      </c>
      <c r="DH20" s="47">
        <v>12382.7885863344</v>
      </c>
      <c r="DI20" s="47">
        <v>10466.2007531995</v>
      </c>
      <c r="DJ20" s="47">
        <v>14299.376419469299</v>
      </c>
      <c r="DK20" s="47">
        <v>1916.5878331348499</v>
      </c>
      <c r="DL20" s="48">
        <v>7.8968556109569503</v>
      </c>
      <c r="DM20" s="47">
        <v>71876.511870933493</v>
      </c>
      <c r="DN20" s="47">
        <v>62145.577692404098</v>
      </c>
      <c r="DO20" s="47">
        <v>81607.446049462902</v>
      </c>
      <c r="DP20" s="47">
        <v>9730.93417852942</v>
      </c>
      <c r="DQ20" s="48">
        <v>6.9073501297607098</v>
      </c>
      <c r="DR20" s="47">
        <v>1506.62110613449</v>
      </c>
      <c r="DS20" s="47">
        <v>1244.61142688518</v>
      </c>
      <c r="DT20" s="47">
        <v>1768.63078538381</v>
      </c>
      <c r="DU20" s="47">
        <v>262.00967924931399</v>
      </c>
      <c r="DV20" s="48">
        <v>8.8727289984167292</v>
      </c>
    </row>
    <row r="21" spans="1:126" x14ac:dyDescent="0.25">
      <c r="A21" s="30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</row>
    <row r="22" spans="1:126" x14ac:dyDescent="0.25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</row>
    <row r="23" spans="1:126" x14ac:dyDescent="0.25"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</row>
    <row r="24" spans="1:126" x14ac:dyDescent="0.25">
      <c r="A24" s="21" t="s">
        <v>26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</row>
    <row r="25" spans="1:126" x14ac:dyDescent="0.25">
      <c r="A25" s="21" t="s">
        <v>82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</row>
    <row r="26" spans="1:126" x14ac:dyDescent="0.25">
      <c r="A26" s="21" t="s">
        <v>7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</row>
    <row r="27" spans="1:126" x14ac:dyDescent="0.25">
      <c r="A27" s="21">
        <v>2019</v>
      </c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</row>
    <row r="28" spans="1:126" ht="10.5" customHeight="1" x14ac:dyDescent="0.25">
      <c r="A28" s="39"/>
    </row>
    <row r="29" spans="1:126" ht="66" customHeight="1" x14ac:dyDescent="0.25">
      <c r="A29" s="40"/>
      <c r="B29" s="41" t="s">
        <v>0</v>
      </c>
      <c r="C29" s="41" t="s">
        <v>1</v>
      </c>
      <c r="D29" s="41" t="s">
        <v>2</v>
      </c>
      <c r="E29" s="41" t="s">
        <v>3</v>
      </c>
      <c r="F29" s="41" t="s">
        <v>4</v>
      </c>
      <c r="G29" s="41" t="s">
        <v>62</v>
      </c>
      <c r="H29" s="41" t="s">
        <v>1</v>
      </c>
      <c r="I29" s="41" t="s">
        <v>2</v>
      </c>
      <c r="J29" s="41" t="s">
        <v>3</v>
      </c>
      <c r="K29" s="41" t="s">
        <v>4</v>
      </c>
      <c r="L29" s="41" t="s">
        <v>289</v>
      </c>
      <c r="M29" s="41" t="s">
        <v>1</v>
      </c>
      <c r="N29" s="41" t="s">
        <v>2</v>
      </c>
      <c r="O29" s="41" t="s">
        <v>3</v>
      </c>
      <c r="P29" s="41" t="s">
        <v>4</v>
      </c>
      <c r="Q29" s="41" t="s">
        <v>290</v>
      </c>
      <c r="R29" s="41" t="s">
        <v>1</v>
      </c>
      <c r="S29" s="41" t="s">
        <v>2</v>
      </c>
      <c r="T29" s="41" t="s">
        <v>3</v>
      </c>
      <c r="U29" s="41" t="s">
        <v>4</v>
      </c>
      <c r="V29" s="41" t="s">
        <v>9</v>
      </c>
      <c r="W29" s="41" t="s">
        <v>1</v>
      </c>
      <c r="X29" s="41" t="s">
        <v>2</v>
      </c>
      <c r="Y29" s="41" t="s">
        <v>3</v>
      </c>
      <c r="Z29" s="41" t="s">
        <v>4</v>
      </c>
      <c r="AA29" s="41" t="s">
        <v>10</v>
      </c>
      <c r="AB29" s="41" t="s">
        <v>1</v>
      </c>
      <c r="AC29" s="41" t="s">
        <v>2</v>
      </c>
      <c r="AD29" s="41" t="s">
        <v>3</v>
      </c>
      <c r="AE29" s="41" t="s">
        <v>4</v>
      </c>
      <c r="AF29" s="41" t="s">
        <v>64</v>
      </c>
      <c r="AG29" s="41" t="s">
        <v>1</v>
      </c>
      <c r="AH29" s="41" t="s">
        <v>2</v>
      </c>
      <c r="AI29" s="41" t="s">
        <v>3</v>
      </c>
      <c r="AJ29" s="41" t="s">
        <v>4</v>
      </c>
      <c r="AK29" s="41" t="s">
        <v>291</v>
      </c>
      <c r="AL29" s="41" t="s">
        <v>1</v>
      </c>
      <c r="AM29" s="41" t="s">
        <v>2</v>
      </c>
      <c r="AN29" s="41" t="s">
        <v>3</v>
      </c>
      <c r="AO29" s="41" t="s">
        <v>4</v>
      </c>
      <c r="AP29" s="41" t="s">
        <v>12</v>
      </c>
      <c r="AQ29" s="41" t="s">
        <v>1</v>
      </c>
      <c r="AR29" s="41" t="s">
        <v>2</v>
      </c>
      <c r="AS29" s="41" t="s">
        <v>3</v>
      </c>
      <c r="AT29" s="41" t="s">
        <v>4</v>
      </c>
      <c r="AU29" s="41" t="s">
        <v>292</v>
      </c>
      <c r="AV29" s="41" t="s">
        <v>1</v>
      </c>
      <c r="AW29" s="41" t="s">
        <v>2</v>
      </c>
      <c r="AX29" s="41" t="s">
        <v>3</v>
      </c>
      <c r="AY29" s="41" t="s">
        <v>4</v>
      </c>
      <c r="AZ29" s="41" t="s">
        <v>293</v>
      </c>
      <c r="BA29" s="41" t="s">
        <v>1</v>
      </c>
      <c r="BB29" s="41" t="s">
        <v>2</v>
      </c>
      <c r="BC29" s="41" t="s">
        <v>3</v>
      </c>
      <c r="BD29" s="41" t="s">
        <v>4</v>
      </c>
      <c r="BE29" s="41" t="s">
        <v>14</v>
      </c>
      <c r="BF29" s="41" t="s">
        <v>1</v>
      </c>
      <c r="BG29" s="41" t="s">
        <v>2</v>
      </c>
      <c r="BH29" s="41" t="s">
        <v>3</v>
      </c>
      <c r="BI29" s="41" t="s">
        <v>4</v>
      </c>
      <c r="BJ29" s="41" t="s">
        <v>15</v>
      </c>
      <c r="BK29" s="41" t="s">
        <v>1</v>
      </c>
      <c r="BL29" s="41" t="s">
        <v>2</v>
      </c>
      <c r="BM29" s="41" t="s">
        <v>3</v>
      </c>
      <c r="BN29" s="41" t="s">
        <v>4</v>
      </c>
      <c r="BO29" s="41" t="s">
        <v>16</v>
      </c>
      <c r="BP29" s="41" t="s">
        <v>1</v>
      </c>
      <c r="BQ29" s="41" t="s">
        <v>2</v>
      </c>
      <c r="BR29" s="41" t="s">
        <v>3</v>
      </c>
      <c r="BS29" s="41" t="s">
        <v>4</v>
      </c>
      <c r="BT29" s="41" t="s">
        <v>294</v>
      </c>
      <c r="BU29" s="41" t="s">
        <v>1</v>
      </c>
      <c r="BV29" s="41" t="s">
        <v>2</v>
      </c>
      <c r="BW29" s="41" t="s">
        <v>3</v>
      </c>
      <c r="BX29" s="41" t="s">
        <v>4</v>
      </c>
      <c r="BY29" s="41" t="s">
        <v>295</v>
      </c>
      <c r="BZ29" s="41" t="s">
        <v>1</v>
      </c>
      <c r="CA29" s="41" t="s">
        <v>2</v>
      </c>
      <c r="CB29" s="41" t="s">
        <v>3</v>
      </c>
      <c r="CC29" s="41" t="s">
        <v>4</v>
      </c>
      <c r="CD29" s="41" t="s">
        <v>296</v>
      </c>
      <c r="CE29" s="41" t="s">
        <v>1</v>
      </c>
      <c r="CF29" s="41" t="s">
        <v>2</v>
      </c>
      <c r="CG29" s="41" t="s">
        <v>3</v>
      </c>
      <c r="CH29" s="41" t="s">
        <v>4</v>
      </c>
      <c r="CI29" s="41" t="s">
        <v>297</v>
      </c>
      <c r="CJ29" s="41" t="s">
        <v>1</v>
      </c>
      <c r="CK29" s="41" t="s">
        <v>2</v>
      </c>
      <c r="CL29" s="41" t="s">
        <v>3</v>
      </c>
      <c r="CM29" s="41" t="s">
        <v>4</v>
      </c>
      <c r="CN29" s="41" t="s">
        <v>298</v>
      </c>
      <c r="CO29" s="41" t="s">
        <v>1</v>
      </c>
      <c r="CP29" s="41" t="s">
        <v>2</v>
      </c>
      <c r="CQ29" s="41" t="s">
        <v>3</v>
      </c>
      <c r="CR29" s="41" t="s">
        <v>4</v>
      </c>
      <c r="CS29" s="41" t="s">
        <v>299</v>
      </c>
      <c r="CT29" s="41" t="s">
        <v>1</v>
      </c>
      <c r="CU29" s="41" t="s">
        <v>2</v>
      </c>
      <c r="CV29" s="41" t="s">
        <v>3</v>
      </c>
      <c r="CW29" s="41" t="s">
        <v>4</v>
      </c>
      <c r="CX29" s="41" t="s">
        <v>300</v>
      </c>
      <c r="CY29" s="41" t="s">
        <v>1</v>
      </c>
      <c r="CZ29" s="41" t="s">
        <v>2</v>
      </c>
      <c r="DA29" s="41" t="s">
        <v>3</v>
      </c>
      <c r="DB29" s="41" t="s">
        <v>4</v>
      </c>
      <c r="DC29" s="41" t="s">
        <v>21</v>
      </c>
      <c r="DD29" s="41" t="s">
        <v>1</v>
      </c>
      <c r="DE29" s="41" t="s">
        <v>2</v>
      </c>
      <c r="DF29" s="41" t="s">
        <v>3</v>
      </c>
      <c r="DG29" s="41" t="s">
        <v>4</v>
      </c>
      <c r="DH29" s="41" t="s">
        <v>301</v>
      </c>
      <c r="DI29" s="41" t="s">
        <v>1</v>
      </c>
      <c r="DJ29" s="41" t="s">
        <v>2</v>
      </c>
      <c r="DK29" s="41" t="s">
        <v>3</v>
      </c>
      <c r="DL29" s="41" t="s">
        <v>4</v>
      </c>
      <c r="DM29" s="41" t="s">
        <v>69</v>
      </c>
      <c r="DN29" s="41" t="s">
        <v>1</v>
      </c>
      <c r="DO29" s="41" t="s">
        <v>2</v>
      </c>
      <c r="DP29" s="41" t="s">
        <v>3</v>
      </c>
      <c r="DQ29" s="41" t="s">
        <v>4</v>
      </c>
      <c r="DR29" s="41" t="s">
        <v>302</v>
      </c>
      <c r="DS29" s="41" t="s">
        <v>1</v>
      </c>
      <c r="DT29" s="41" t="s">
        <v>2</v>
      </c>
      <c r="DU29" s="41" t="s">
        <v>3</v>
      </c>
      <c r="DV29" s="41" t="s">
        <v>4</v>
      </c>
    </row>
    <row r="30" spans="1:126" ht="16.5" customHeight="1" x14ac:dyDescent="0.3">
      <c r="A30" s="29" t="s">
        <v>0</v>
      </c>
      <c r="B30" s="38">
        <v>100</v>
      </c>
      <c r="C30" s="38">
        <v>100</v>
      </c>
      <c r="D30" s="38">
        <v>100</v>
      </c>
      <c r="E30" s="38">
        <v>0</v>
      </c>
      <c r="F30" s="38">
        <v>0</v>
      </c>
      <c r="G30" s="38">
        <v>11.958693549651899</v>
      </c>
      <c r="H30" s="38">
        <v>10.670436967257</v>
      </c>
      <c r="I30" s="38">
        <v>13.2469501320468</v>
      </c>
      <c r="J30" s="38">
        <v>1.2882565823948999</v>
      </c>
      <c r="K30" s="38">
        <v>5.4962004319204496</v>
      </c>
      <c r="L30" s="38">
        <v>10.1508581003435</v>
      </c>
      <c r="M30" s="38">
        <v>8.9733933575799192</v>
      </c>
      <c r="N30" s="38">
        <v>11.3283228431072</v>
      </c>
      <c r="O30" s="38">
        <v>1.17746474276362</v>
      </c>
      <c r="P30" s="38">
        <v>5.9181924503132297</v>
      </c>
      <c r="Q30" s="38">
        <v>26.371415014260801</v>
      </c>
      <c r="R30" s="38">
        <v>23.8835788317996</v>
      </c>
      <c r="S30" s="38">
        <v>28.859251196722099</v>
      </c>
      <c r="T30" s="38">
        <v>2.4878361824612401</v>
      </c>
      <c r="U30" s="38">
        <v>4.8131819018385</v>
      </c>
      <c r="V30" s="38">
        <v>4.9220261808563199</v>
      </c>
      <c r="W30" s="38">
        <v>4.2762089516091102</v>
      </c>
      <c r="X30" s="38">
        <v>5.5678434101035403</v>
      </c>
      <c r="Y30" s="38">
        <v>0.64581722924721396</v>
      </c>
      <c r="Z30" s="38">
        <v>6.6943688278653903</v>
      </c>
      <c r="AA30" s="38">
        <v>0.53081868186495995</v>
      </c>
      <c r="AB30" s="38">
        <v>0.45000097470546502</v>
      </c>
      <c r="AC30" s="38">
        <v>0.61163638902445405</v>
      </c>
      <c r="AD30" s="38">
        <v>8.0817707159494601E-2</v>
      </c>
      <c r="AE30" s="38">
        <v>7.7679112415746596</v>
      </c>
      <c r="AF30" s="38">
        <v>2.1853470886336099</v>
      </c>
      <c r="AG30" s="38">
        <v>1.90473325469334</v>
      </c>
      <c r="AH30" s="38">
        <v>2.4659609225738901</v>
      </c>
      <c r="AI30" s="38">
        <v>0.280613833940278</v>
      </c>
      <c r="AJ30" s="38">
        <v>6.5513768583293901</v>
      </c>
      <c r="AK30" s="38">
        <v>0.62985687385898503</v>
      </c>
      <c r="AL30" s="38">
        <v>0.53973538884866901</v>
      </c>
      <c r="AM30" s="38">
        <v>0.71997835886930095</v>
      </c>
      <c r="AN30" s="38">
        <v>9.0121485010315805E-2</v>
      </c>
      <c r="AO30" s="38">
        <v>7.3001266483523901</v>
      </c>
      <c r="AP30" s="38">
        <v>2.0716035381955802</v>
      </c>
      <c r="AQ30" s="38">
        <v>1.8053155316996301</v>
      </c>
      <c r="AR30" s="38">
        <v>2.33789154469153</v>
      </c>
      <c r="AS30" s="38">
        <v>0.26628800649594903</v>
      </c>
      <c r="AT30" s="38">
        <v>6.5582639389771398</v>
      </c>
      <c r="AU30" s="38">
        <v>2.4610777011263001</v>
      </c>
      <c r="AV30" s="38">
        <v>2.1474988035991802</v>
      </c>
      <c r="AW30" s="38">
        <v>2.77465659865342</v>
      </c>
      <c r="AX30" s="38">
        <v>0.31357889752711898</v>
      </c>
      <c r="AY30" s="38">
        <v>6.5007794495470499</v>
      </c>
      <c r="AZ30" s="38">
        <v>2.7698489568045801</v>
      </c>
      <c r="BA30" s="38">
        <v>2.3904944427508501</v>
      </c>
      <c r="BB30" s="38">
        <v>3.1492034708583199</v>
      </c>
      <c r="BC30" s="38">
        <v>0.37935451405373399</v>
      </c>
      <c r="BD30" s="38">
        <v>6.9876814394699798</v>
      </c>
      <c r="BE30" s="38">
        <v>0.19513858304981399</v>
      </c>
      <c r="BF30" s="38">
        <v>0.16073154886131899</v>
      </c>
      <c r="BG30" s="38">
        <v>0.22954561723830899</v>
      </c>
      <c r="BH30" s="38">
        <v>3.4407034188495299E-2</v>
      </c>
      <c r="BI30" s="38">
        <v>8.9959704562184193</v>
      </c>
      <c r="BJ30" s="38">
        <v>2.13661351852218</v>
      </c>
      <c r="BK30" s="38">
        <v>1.8624607957130801</v>
      </c>
      <c r="BL30" s="38">
        <v>2.41076624133128</v>
      </c>
      <c r="BM30" s="38">
        <v>0.27415272280910102</v>
      </c>
      <c r="BN30" s="38">
        <v>6.5465203208418696</v>
      </c>
      <c r="BO30" s="38">
        <v>0.89749373315578096</v>
      </c>
      <c r="BP30" s="38">
        <v>0.77696161997092295</v>
      </c>
      <c r="BQ30" s="38">
        <v>1.01802584634064</v>
      </c>
      <c r="BR30" s="38">
        <v>0.120532113184858</v>
      </c>
      <c r="BS30" s="38">
        <v>6.8519671885050899</v>
      </c>
      <c r="BT30" s="38">
        <v>2.1486069768535301</v>
      </c>
      <c r="BU30" s="38">
        <v>1.86882655241513</v>
      </c>
      <c r="BV30" s="38">
        <v>2.42838740129192</v>
      </c>
      <c r="BW30" s="38">
        <v>0.27978042443839402</v>
      </c>
      <c r="BX30" s="38">
        <v>6.6436121657961102</v>
      </c>
      <c r="BY30" s="38">
        <v>3.2813785135788098</v>
      </c>
      <c r="BZ30" s="38">
        <v>2.8551631481358601</v>
      </c>
      <c r="CA30" s="38">
        <v>3.7075938790217702</v>
      </c>
      <c r="CB30" s="38">
        <v>0.42621536544295502</v>
      </c>
      <c r="CC30" s="38">
        <v>6.6269958861399596</v>
      </c>
      <c r="CD30" s="38">
        <v>1.6825186324083199</v>
      </c>
      <c r="CE30" s="38">
        <v>1.4409417256303101</v>
      </c>
      <c r="CF30" s="38">
        <v>1.9240955391863299</v>
      </c>
      <c r="CG30" s="38">
        <v>0.241576906778009</v>
      </c>
      <c r="CH30" s="38">
        <v>7.3255369356539699</v>
      </c>
      <c r="CI30" s="38">
        <v>4.9903396161651097</v>
      </c>
      <c r="CJ30" s="38">
        <v>4.3247376912690303</v>
      </c>
      <c r="CK30" s="38">
        <v>5.6559415410611802</v>
      </c>
      <c r="CL30" s="38">
        <v>0.66560192489607894</v>
      </c>
      <c r="CM30" s="38">
        <v>6.8050041669407397</v>
      </c>
      <c r="CN30" s="38">
        <v>0.93072043265351101</v>
      </c>
      <c r="CO30" s="38">
        <v>0.79624882088892601</v>
      </c>
      <c r="CP30" s="38">
        <v>1.0651920444181</v>
      </c>
      <c r="CQ30" s="38">
        <v>0.134471611764585</v>
      </c>
      <c r="CR30" s="38">
        <v>7.3714901681495801</v>
      </c>
      <c r="CS30" s="38">
        <v>2.1602538040522901</v>
      </c>
      <c r="CT30" s="38">
        <v>1.85220652583164</v>
      </c>
      <c r="CU30" s="38">
        <v>2.4683010822729301</v>
      </c>
      <c r="CV30" s="38">
        <v>0.30804727822064099</v>
      </c>
      <c r="CW30" s="38">
        <v>7.2753941406875899</v>
      </c>
      <c r="CX30" s="38">
        <v>5.4265630947677099</v>
      </c>
      <c r="CY30" s="38">
        <v>4.6562831950871102</v>
      </c>
      <c r="CZ30" s="38">
        <v>6.1968429944483097</v>
      </c>
      <c r="DA30" s="38">
        <v>0.77027989968060095</v>
      </c>
      <c r="DB30" s="38">
        <v>7.24215202059594</v>
      </c>
      <c r="DC30" s="38">
        <v>2.0933717023951002</v>
      </c>
      <c r="DD30" s="38">
        <v>1.8404324228992901</v>
      </c>
      <c r="DE30" s="38">
        <v>2.3463109818909098</v>
      </c>
      <c r="DF30" s="38">
        <v>0.25293927949580702</v>
      </c>
      <c r="DG30" s="38">
        <v>6.1647271077722001</v>
      </c>
      <c r="DH30" s="38">
        <v>1.60687556995134</v>
      </c>
      <c r="DI30" s="38">
        <v>1.3724630985810999</v>
      </c>
      <c r="DJ30" s="38">
        <v>1.84128804132158</v>
      </c>
      <c r="DK30" s="38">
        <v>0.23441247137024199</v>
      </c>
      <c r="DL30" s="38">
        <v>7.4429036021947104</v>
      </c>
      <c r="DM30" s="38">
        <v>8.2689646133560508</v>
      </c>
      <c r="DN30" s="38">
        <v>7.2320575821239803</v>
      </c>
      <c r="DO30" s="38">
        <v>9.3058716445881107</v>
      </c>
      <c r="DP30" s="38">
        <v>1.0369070312320701</v>
      </c>
      <c r="DQ30" s="38">
        <v>6.3978288013676998</v>
      </c>
      <c r="DR30" s="38">
        <v>0.12961552349297401</v>
      </c>
      <c r="DS30" s="38">
        <v>0.107552413656215</v>
      </c>
      <c r="DT30" s="38">
        <v>0.151678633329732</v>
      </c>
      <c r="DU30" s="38">
        <v>2.2063109836758601E-2</v>
      </c>
      <c r="DV30" s="38">
        <v>8.6846763326415708</v>
      </c>
    </row>
    <row r="31" spans="1:126" ht="16.5" customHeight="1" x14ac:dyDescent="0.3">
      <c r="A31" s="21" t="s">
        <v>405</v>
      </c>
      <c r="B31" s="37">
        <v>13.841233393108199</v>
      </c>
      <c r="C31" s="37">
        <v>13.3611971428813</v>
      </c>
      <c r="D31" s="37">
        <v>14.3212696433351</v>
      </c>
      <c r="E31" s="37">
        <v>0.48003625022692598</v>
      </c>
      <c r="F31" s="37">
        <v>1.7694698676156899</v>
      </c>
      <c r="G31" s="37">
        <v>15.488388122872401</v>
      </c>
      <c r="H31" s="37">
        <v>14.0739928073431</v>
      </c>
      <c r="I31" s="37">
        <v>16.902783438401801</v>
      </c>
      <c r="J31" s="37">
        <v>1.4143953155293201</v>
      </c>
      <c r="K31" s="37">
        <v>4.6591695488279798</v>
      </c>
      <c r="L31" s="37">
        <v>14.2927960035288</v>
      </c>
      <c r="M31" s="37">
        <v>13.146181705905899</v>
      </c>
      <c r="N31" s="37">
        <v>15.4394103011517</v>
      </c>
      <c r="O31" s="37">
        <v>1.1466142976228899</v>
      </c>
      <c r="P31" s="37">
        <v>4.0930220690278203</v>
      </c>
      <c r="Q31" s="37">
        <v>13.205446598491401</v>
      </c>
      <c r="R31" s="37">
        <v>11.7737900371409</v>
      </c>
      <c r="S31" s="37">
        <v>14.6371031598418</v>
      </c>
      <c r="T31" s="37">
        <v>1.4316565613504499</v>
      </c>
      <c r="U31" s="37">
        <v>5.5313314521344301</v>
      </c>
      <c r="V31" s="37">
        <v>12.042803666233</v>
      </c>
      <c r="W31" s="37">
        <v>10.643512149105099</v>
      </c>
      <c r="X31" s="37">
        <v>13.4420951833608</v>
      </c>
      <c r="Y31" s="37">
        <v>1.3992915171278399</v>
      </c>
      <c r="Z31" s="37">
        <v>5.9282228891130799</v>
      </c>
      <c r="AA31" s="37">
        <v>10.915517218626301</v>
      </c>
      <c r="AB31" s="37">
        <v>9.2341359346192693</v>
      </c>
      <c r="AC31" s="37">
        <v>12.5968985026333</v>
      </c>
      <c r="AD31" s="37">
        <v>1.6813812840070399</v>
      </c>
      <c r="AE31" s="37">
        <v>7.8589733926423904</v>
      </c>
      <c r="AF31" s="37">
        <v>11.760744505982601</v>
      </c>
      <c r="AG31" s="37">
        <v>10.2684347524436</v>
      </c>
      <c r="AH31" s="37">
        <v>13.253054259521599</v>
      </c>
      <c r="AI31" s="37">
        <v>1.49230975353901</v>
      </c>
      <c r="AJ31" s="37">
        <v>6.47393136487673</v>
      </c>
      <c r="AK31" s="37">
        <v>12.511375102213099</v>
      </c>
      <c r="AL31" s="37">
        <v>10.8086650834077</v>
      </c>
      <c r="AM31" s="37">
        <v>14.2140851210186</v>
      </c>
      <c r="AN31" s="37">
        <v>1.70271001880545</v>
      </c>
      <c r="AO31" s="37">
        <v>6.9435181531539296</v>
      </c>
      <c r="AP31" s="37">
        <v>11.0654734220254</v>
      </c>
      <c r="AQ31" s="37">
        <v>9.49685185558908</v>
      </c>
      <c r="AR31" s="37">
        <v>12.634094988461801</v>
      </c>
      <c r="AS31" s="37">
        <v>1.5686215664363701</v>
      </c>
      <c r="AT31" s="37">
        <v>7.23256109530604</v>
      </c>
      <c r="AU31" s="37">
        <v>12.6874235710505</v>
      </c>
      <c r="AV31" s="37">
        <v>11.2956152331436</v>
      </c>
      <c r="AW31" s="37">
        <v>14.079231908957301</v>
      </c>
      <c r="AX31" s="37">
        <v>1.39180833790685</v>
      </c>
      <c r="AY31" s="37">
        <v>5.5969306208923504</v>
      </c>
      <c r="AZ31" s="37">
        <v>10.3014030282579</v>
      </c>
      <c r="BA31" s="37">
        <v>8.9182460924884897</v>
      </c>
      <c r="BB31" s="37">
        <v>11.684559964027301</v>
      </c>
      <c r="BC31" s="37">
        <v>1.38315693576942</v>
      </c>
      <c r="BD31" s="37">
        <v>6.8504485479529196</v>
      </c>
      <c r="BE31" s="37">
        <v>10.4270542066138</v>
      </c>
      <c r="BF31" s="37">
        <v>8.0771219538107708</v>
      </c>
      <c r="BG31" s="37">
        <v>12.776986459416699</v>
      </c>
      <c r="BH31" s="37">
        <v>2.34993225280299</v>
      </c>
      <c r="BI31" s="37">
        <v>11.498406004064099</v>
      </c>
      <c r="BJ31" s="37">
        <v>15.2673354404091</v>
      </c>
      <c r="BK31" s="37">
        <v>13.4977118622615</v>
      </c>
      <c r="BL31" s="37">
        <v>17.036959018556601</v>
      </c>
      <c r="BM31" s="37">
        <v>1.76962357814753</v>
      </c>
      <c r="BN31" s="37">
        <v>5.9137311553040597</v>
      </c>
      <c r="BO31" s="37">
        <v>14.7307261042544</v>
      </c>
      <c r="BP31" s="37">
        <v>12.8992937007799</v>
      </c>
      <c r="BQ31" s="37">
        <v>16.562158507728899</v>
      </c>
      <c r="BR31" s="37">
        <v>1.83143240347453</v>
      </c>
      <c r="BS31" s="37">
        <v>6.3432330550028899</v>
      </c>
      <c r="BT31" s="37">
        <v>15.1940190446486</v>
      </c>
      <c r="BU31" s="37">
        <v>13.792644933893101</v>
      </c>
      <c r="BV31" s="37">
        <v>16.5953931554041</v>
      </c>
      <c r="BW31" s="37">
        <v>1.40137411075551</v>
      </c>
      <c r="BX31" s="37">
        <v>4.7057120904005396</v>
      </c>
      <c r="BY31" s="37">
        <v>12.603978798700799</v>
      </c>
      <c r="BZ31" s="37">
        <v>11.235832754092399</v>
      </c>
      <c r="CA31" s="37">
        <v>13.9721248433091</v>
      </c>
      <c r="CB31" s="37">
        <v>1.36814604460835</v>
      </c>
      <c r="CC31" s="37">
        <v>5.5382011297948299</v>
      </c>
      <c r="CD31" s="37">
        <v>10.6182800916774</v>
      </c>
      <c r="CE31" s="37">
        <v>9.3872902219722292</v>
      </c>
      <c r="CF31" s="37">
        <v>11.849269961382699</v>
      </c>
      <c r="CG31" s="37">
        <v>1.23098986970521</v>
      </c>
      <c r="CH31" s="37">
        <v>5.91485674280068</v>
      </c>
      <c r="CI31" s="37">
        <v>15.5962644144925</v>
      </c>
      <c r="CJ31" s="37">
        <v>13.937547239489</v>
      </c>
      <c r="CK31" s="37">
        <v>17.254981589496101</v>
      </c>
      <c r="CL31" s="37">
        <v>1.6587171750035401</v>
      </c>
      <c r="CM31" s="37">
        <v>5.4261985464583304</v>
      </c>
      <c r="CN31" s="37">
        <v>14.938986354920701</v>
      </c>
      <c r="CO31" s="37">
        <v>13.373474265561899</v>
      </c>
      <c r="CP31" s="37">
        <v>16.504498444279399</v>
      </c>
      <c r="CQ31" s="37">
        <v>1.5655120893587899</v>
      </c>
      <c r="CR31" s="37">
        <v>5.3466188324954702</v>
      </c>
      <c r="CS31" s="37">
        <v>20.545072830513799</v>
      </c>
      <c r="CT31" s="37">
        <v>18.682581561229402</v>
      </c>
      <c r="CU31" s="37">
        <v>22.4075640997983</v>
      </c>
      <c r="CV31" s="37">
        <v>1.86249126928447</v>
      </c>
      <c r="CW31" s="37">
        <v>4.6251997032728402</v>
      </c>
      <c r="CX31" s="37">
        <v>14.857990497249</v>
      </c>
      <c r="CY31" s="37">
        <v>13.4880876802423</v>
      </c>
      <c r="CZ31" s="37">
        <v>16.227893314255802</v>
      </c>
      <c r="DA31" s="37">
        <v>1.36990281700677</v>
      </c>
      <c r="DB31" s="37">
        <v>4.7040682170736998</v>
      </c>
      <c r="DC31" s="37">
        <v>12.235928315908501</v>
      </c>
      <c r="DD31" s="37">
        <v>11.1581506444906</v>
      </c>
      <c r="DE31" s="37">
        <v>13.3137059873263</v>
      </c>
      <c r="DF31" s="37">
        <v>1.07777767141787</v>
      </c>
      <c r="DG31" s="37">
        <v>4.4940322699913402</v>
      </c>
      <c r="DH31" s="37">
        <v>14.221642996817099</v>
      </c>
      <c r="DI31" s="37">
        <v>12.665087506722999</v>
      </c>
      <c r="DJ31" s="37">
        <v>15.778198486911201</v>
      </c>
      <c r="DK31" s="37">
        <v>1.5565554900941201</v>
      </c>
      <c r="DL31" s="37">
        <v>5.5841717058392799</v>
      </c>
      <c r="DM31" s="37">
        <v>14.3268267228938</v>
      </c>
      <c r="DN31" s="37">
        <v>12.9026209975389</v>
      </c>
      <c r="DO31" s="37">
        <v>15.751032448248701</v>
      </c>
      <c r="DP31" s="37">
        <v>1.4242057253549301</v>
      </c>
      <c r="DQ31" s="37">
        <v>5.0718528828127498</v>
      </c>
      <c r="DR31" s="37">
        <v>6.28212210707916</v>
      </c>
      <c r="DS31" s="37">
        <v>5.1324507529499499</v>
      </c>
      <c r="DT31" s="37">
        <v>7.4317934612083603</v>
      </c>
      <c r="DU31" s="37">
        <v>1.1496713541292101</v>
      </c>
      <c r="DV31" s="37">
        <v>9.3370839887348396</v>
      </c>
    </row>
    <row r="32" spans="1:126" ht="16.5" customHeight="1" x14ac:dyDescent="0.3">
      <c r="A32" s="29" t="s">
        <v>406</v>
      </c>
      <c r="B32" s="38">
        <v>19.878988691020599</v>
      </c>
      <c r="C32" s="38">
        <v>19.324851233652101</v>
      </c>
      <c r="D32" s="38">
        <v>20.433126148389</v>
      </c>
      <c r="E32" s="38">
        <v>0.55413745736841202</v>
      </c>
      <c r="F32" s="38">
        <v>1.42222120515925</v>
      </c>
      <c r="G32" s="38">
        <v>21.7175871668422</v>
      </c>
      <c r="H32" s="38">
        <v>20.139944545359601</v>
      </c>
      <c r="I32" s="38">
        <v>23.2952297883248</v>
      </c>
      <c r="J32" s="38">
        <v>1.57764262148259</v>
      </c>
      <c r="K32" s="38">
        <v>3.7063035532187798</v>
      </c>
      <c r="L32" s="38">
        <v>21.198943013162701</v>
      </c>
      <c r="M32" s="38">
        <v>19.9114704228883</v>
      </c>
      <c r="N32" s="38">
        <v>22.486415603436999</v>
      </c>
      <c r="O32" s="38">
        <v>1.28747259027436</v>
      </c>
      <c r="P32" s="38">
        <v>3.0986156722072402</v>
      </c>
      <c r="Q32" s="38">
        <v>20.704846661101001</v>
      </c>
      <c r="R32" s="38">
        <v>19.010233997110198</v>
      </c>
      <c r="S32" s="38">
        <v>22.399459325091701</v>
      </c>
      <c r="T32" s="38">
        <v>1.6946126639907899</v>
      </c>
      <c r="U32" s="38">
        <v>4.17582565138646</v>
      </c>
      <c r="V32" s="38">
        <v>19.101148195847799</v>
      </c>
      <c r="W32" s="38">
        <v>17.4963729439594</v>
      </c>
      <c r="X32" s="38">
        <v>20.7059234477362</v>
      </c>
      <c r="Y32" s="38">
        <v>1.6047752518884</v>
      </c>
      <c r="Z32" s="38">
        <v>4.2864589878136803</v>
      </c>
      <c r="AA32" s="38">
        <v>17.346969815558101</v>
      </c>
      <c r="AB32" s="38">
        <v>15.2897755938455</v>
      </c>
      <c r="AC32" s="38">
        <v>19.4041640372707</v>
      </c>
      <c r="AD32" s="38">
        <v>2.0571942217125998</v>
      </c>
      <c r="AE32" s="38">
        <v>6.0505604136552202</v>
      </c>
      <c r="AF32" s="38">
        <v>17.8994298852169</v>
      </c>
      <c r="AG32" s="38">
        <v>16.211291272117101</v>
      </c>
      <c r="AH32" s="38">
        <v>19.587568498316799</v>
      </c>
      <c r="AI32" s="38">
        <v>1.6881386130998299</v>
      </c>
      <c r="AJ32" s="38">
        <v>4.8118583457038602</v>
      </c>
      <c r="AK32" s="38">
        <v>19.595016069753399</v>
      </c>
      <c r="AL32" s="38">
        <v>17.6759687332159</v>
      </c>
      <c r="AM32" s="38">
        <v>21.514063406291001</v>
      </c>
      <c r="AN32" s="38">
        <v>1.91904733653757</v>
      </c>
      <c r="AO32" s="38">
        <v>4.9967082469458797</v>
      </c>
      <c r="AP32" s="38">
        <v>18.378519976010601</v>
      </c>
      <c r="AQ32" s="38">
        <v>16.5376827580574</v>
      </c>
      <c r="AR32" s="38">
        <v>20.219357193963798</v>
      </c>
      <c r="AS32" s="38">
        <v>1.84083721795317</v>
      </c>
      <c r="AT32" s="38">
        <v>5.1103280538745404</v>
      </c>
      <c r="AU32" s="38">
        <v>18.3220343521131</v>
      </c>
      <c r="AV32" s="38">
        <v>16.8044938267305</v>
      </c>
      <c r="AW32" s="38">
        <v>19.8395748774957</v>
      </c>
      <c r="AX32" s="38">
        <v>1.51754052538259</v>
      </c>
      <c r="AY32" s="38">
        <v>4.22581551378798</v>
      </c>
      <c r="AZ32" s="38">
        <v>17.346719869303399</v>
      </c>
      <c r="BA32" s="38">
        <v>15.7924477074361</v>
      </c>
      <c r="BB32" s="38">
        <v>18.900992031170698</v>
      </c>
      <c r="BC32" s="38">
        <v>1.5542721618672899</v>
      </c>
      <c r="BD32" s="38">
        <v>4.5714463998232597</v>
      </c>
      <c r="BE32" s="38">
        <v>18.976987358059599</v>
      </c>
      <c r="BF32" s="38">
        <v>15.8732850799478</v>
      </c>
      <c r="BG32" s="38">
        <v>22.0806896361714</v>
      </c>
      <c r="BH32" s="38">
        <v>3.1037022781118</v>
      </c>
      <c r="BI32" s="38">
        <v>8.3444307602000602</v>
      </c>
      <c r="BJ32" s="38">
        <v>19.522003716181299</v>
      </c>
      <c r="BK32" s="38">
        <v>17.560463613243801</v>
      </c>
      <c r="BL32" s="38">
        <v>21.4835438191189</v>
      </c>
      <c r="BM32" s="38">
        <v>1.9615401029375801</v>
      </c>
      <c r="BN32" s="38">
        <v>5.1264500373768396</v>
      </c>
      <c r="BO32" s="38">
        <v>18.7513847643819</v>
      </c>
      <c r="BP32" s="38">
        <v>16.5944206418819</v>
      </c>
      <c r="BQ32" s="38">
        <v>20.9083488868818</v>
      </c>
      <c r="BR32" s="38">
        <v>2.1569641224999301</v>
      </c>
      <c r="BS32" s="38">
        <v>5.8688566901204897</v>
      </c>
      <c r="BT32" s="38">
        <v>18.209329132973298</v>
      </c>
      <c r="BU32" s="38">
        <v>16.824169868042802</v>
      </c>
      <c r="BV32" s="38">
        <v>19.594488397903799</v>
      </c>
      <c r="BW32" s="38">
        <v>1.38515926493051</v>
      </c>
      <c r="BX32" s="38">
        <v>3.8810540768309898</v>
      </c>
      <c r="BY32" s="38">
        <v>16.086236524328399</v>
      </c>
      <c r="BZ32" s="38">
        <v>14.651298449607699</v>
      </c>
      <c r="CA32" s="38">
        <v>17.5211745990491</v>
      </c>
      <c r="CB32" s="38">
        <v>1.4349380747207101</v>
      </c>
      <c r="CC32" s="38">
        <v>4.5511655974060803</v>
      </c>
      <c r="CD32" s="38">
        <v>17.333668030481402</v>
      </c>
      <c r="CE32" s="38">
        <v>15.7817316549088</v>
      </c>
      <c r="CF32" s="38">
        <v>18.885604406053901</v>
      </c>
      <c r="CG32" s="38">
        <v>1.5519363755725599</v>
      </c>
      <c r="CH32" s="38">
        <v>4.5680133706201902</v>
      </c>
      <c r="CI32" s="38">
        <v>23.051647878961699</v>
      </c>
      <c r="CJ32" s="38">
        <v>21.492433274617099</v>
      </c>
      <c r="CK32" s="38">
        <v>24.610862483306299</v>
      </c>
      <c r="CL32" s="38">
        <v>1.55921460434459</v>
      </c>
      <c r="CM32" s="38">
        <v>3.45102293534464</v>
      </c>
      <c r="CN32" s="38">
        <v>18.7120853311066</v>
      </c>
      <c r="CO32" s="38">
        <v>17.018456425899799</v>
      </c>
      <c r="CP32" s="38">
        <v>20.405714236313301</v>
      </c>
      <c r="CQ32" s="38">
        <v>1.6936289052067499</v>
      </c>
      <c r="CR32" s="38">
        <v>4.6178518583980104</v>
      </c>
      <c r="CS32" s="38">
        <v>19.3115154804436</v>
      </c>
      <c r="CT32" s="38">
        <v>17.4777772457259</v>
      </c>
      <c r="CU32" s="38">
        <v>21.1452537151612</v>
      </c>
      <c r="CV32" s="38">
        <v>1.8337382347176201</v>
      </c>
      <c r="CW32" s="38">
        <v>4.8446779484822402</v>
      </c>
      <c r="CX32" s="38">
        <v>20.6487006323459</v>
      </c>
      <c r="CY32" s="38">
        <v>19.090136307207398</v>
      </c>
      <c r="CZ32" s="38">
        <v>22.207264957484298</v>
      </c>
      <c r="DA32" s="38">
        <v>1.55856432513843</v>
      </c>
      <c r="DB32" s="38">
        <v>3.8510213999956102</v>
      </c>
      <c r="DC32" s="38">
        <v>17.670970480333001</v>
      </c>
      <c r="DD32" s="38">
        <v>16.343369227715701</v>
      </c>
      <c r="DE32" s="38">
        <v>18.9985717329502</v>
      </c>
      <c r="DF32" s="38">
        <v>1.32760125261725</v>
      </c>
      <c r="DG32" s="38">
        <v>3.8331091018447498</v>
      </c>
      <c r="DH32" s="38">
        <v>19.456879542090199</v>
      </c>
      <c r="DI32" s="38">
        <v>17.905093981795599</v>
      </c>
      <c r="DJ32" s="38">
        <v>21.0086651023848</v>
      </c>
      <c r="DK32" s="38">
        <v>1.55178556029458</v>
      </c>
      <c r="DL32" s="38">
        <v>4.0691382447437201</v>
      </c>
      <c r="DM32" s="38">
        <v>17.174468168996398</v>
      </c>
      <c r="DN32" s="38">
        <v>15.6136907213159</v>
      </c>
      <c r="DO32" s="38">
        <v>18.735245616676899</v>
      </c>
      <c r="DP32" s="38">
        <v>1.5607774476804901</v>
      </c>
      <c r="DQ32" s="38">
        <v>4.6366211546759803</v>
      </c>
      <c r="DR32" s="38">
        <v>9.8446046727807204</v>
      </c>
      <c r="DS32" s="38">
        <v>8.1130447257730705</v>
      </c>
      <c r="DT32" s="38">
        <v>11.576164619788401</v>
      </c>
      <c r="DU32" s="38">
        <v>1.7315599470076499</v>
      </c>
      <c r="DV32" s="38">
        <v>8.9739403655036298</v>
      </c>
    </row>
    <row r="33" spans="1:126" ht="16.5" customHeight="1" x14ac:dyDescent="0.3">
      <c r="A33" s="21" t="s">
        <v>407</v>
      </c>
      <c r="B33" s="37">
        <v>11.645828142276001</v>
      </c>
      <c r="C33" s="37">
        <v>11.2221617352044</v>
      </c>
      <c r="D33" s="37">
        <v>12.0694945493477</v>
      </c>
      <c r="E33" s="37">
        <v>0.42366640707165898</v>
      </c>
      <c r="F33" s="37">
        <v>1.8560838052720601</v>
      </c>
      <c r="G33" s="37">
        <v>12.635430711625499</v>
      </c>
      <c r="H33" s="37">
        <v>11.350111636811199</v>
      </c>
      <c r="I33" s="37">
        <v>13.920749786439799</v>
      </c>
      <c r="J33" s="37">
        <v>1.28531907481431</v>
      </c>
      <c r="K33" s="37">
        <v>5.1899698010864599</v>
      </c>
      <c r="L33" s="37">
        <v>11.557031309915599</v>
      </c>
      <c r="M33" s="37">
        <v>10.6821541435255</v>
      </c>
      <c r="N33" s="37">
        <v>12.4319084763058</v>
      </c>
      <c r="O33" s="37">
        <v>0.87487716639014301</v>
      </c>
      <c r="P33" s="37">
        <v>3.8622885864857999</v>
      </c>
      <c r="Q33" s="37">
        <v>10.9973128308354</v>
      </c>
      <c r="R33" s="37">
        <v>9.7330244498201495</v>
      </c>
      <c r="S33" s="37">
        <v>12.2616012118506</v>
      </c>
      <c r="T33" s="37">
        <v>1.2642883810152299</v>
      </c>
      <c r="U33" s="37">
        <v>5.8654791609280004</v>
      </c>
      <c r="V33" s="37">
        <v>12.743618320400399</v>
      </c>
      <c r="W33" s="37">
        <v>11.165310630621599</v>
      </c>
      <c r="X33" s="37">
        <v>14.3219260101791</v>
      </c>
      <c r="Y33" s="37">
        <v>1.57830768977879</v>
      </c>
      <c r="Z33" s="37">
        <v>6.3189198322760403</v>
      </c>
      <c r="AA33" s="37">
        <v>12.4396481419816</v>
      </c>
      <c r="AB33" s="37">
        <v>10.7514361585958</v>
      </c>
      <c r="AC33" s="37">
        <v>14.1278601253674</v>
      </c>
      <c r="AD33" s="37">
        <v>1.6882119833857601</v>
      </c>
      <c r="AE33" s="37">
        <v>6.9240917006143201</v>
      </c>
      <c r="AF33" s="37">
        <v>9.1410651262856195</v>
      </c>
      <c r="AG33" s="37">
        <v>7.9407591744814203</v>
      </c>
      <c r="AH33" s="37">
        <v>10.3413710780898</v>
      </c>
      <c r="AI33" s="37">
        <v>1.2003059518042001</v>
      </c>
      <c r="AJ33" s="37">
        <v>6.6994489959105197</v>
      </c>
      <c r="AK33" s="37">
        <v>14.077668411643</v>
      </c>
      <c r="AL33" s="37">
        <v>12.481784342176001</v>
      </c>
      <c r="AM33" s="37">
        <v>15.673552481110001</v>
      </c>
      <c r="AN33" s="37">
        <v>1.59588406946698</v>
      </c>
      <c r="AO33" s="37">
        <v>5.78381690949029</v>
      </c>
      <c r="AP33" s="37">
        <v>14.6028366223756</v>
      </c>
      <c r="AQ33" s="37">
        <v>12.622409374621</v>
      </c>
      <c r="AR33" s="37">
        <v>16.5832638701302</v>
      </c>
      <c r="AS33" s="37">
        <v>1.9804272477546001</v>
      </c>
      <c r="AT33" s="37">
        <v>6.9193547206620902</v>
      </c>
      <c r="AU33" s="37">
        <v>11.5861778408847</v>
      </c>
      <c r="AV33" s="37">
        <v>10.3828530385035</v>
      </c>
      <c r="AW33" s="37">
        <v>12.7895026432659</v>
      </c>
      <c r="AX33" s="37">
        <v>1.20332480238119</v>
      </c>
      <c r="AY33" s="37">
        <v>5.2989107722673099</v>
      </c>
      <c r="AZ33" s="37">
        <v>11.6552638708059</v>
      </c>
      <c r="BA33" s="37">
        <v>10.357476747999399</v>
      </c>
      <c r="BB33" s="37">
        <v>12.953050993612299</v>
      </c>
      <c r="BC33" s="37">
        <v>1.2977871228064399</v>
      </c>
      <c r="BD33" s="37">
        <v>5.6810064060811403</v>
      </c>
      <c r="BE33" s="37">
        <v>14.8458875446779</v>
      </c>
      <c r="BF33" s="37">
        <v>11.994430458334</v>
      </c>
      <c r="BG33" s="37">
        <v>17.697344631021799</v>
      </c>
      <c r="BH33" s="37">
        <v>2.8514570863438999</v>
      </c>
      <c r="BI33" s="37">
        <v>9.7995154528470607</v>
      </c>
      <c r="BJ33" s="37">
        <v>11.0004091599611</v>
      </c>
      <c r="BK33" s="37">
        <v>9.6520030493117499</v>
      </c>
      <c r="BL33" s="37">
        <v>12.3488152706104</v>
      </c>
      <c r="BM33" s="37">
        <v>1.3484061106493399</v>
      </c>
      <c r="BN33" s="37">
        <v>6.2539701146365303</v>
      </c>
      <c r="BO33" s="37">
        <v>12.116678605667</v>
      </c>
      <c r="BP33" s="37">
        <v>10.218990612110099</v>
      </c>
      <c r="BQ33" s="37">
        <v>14.0143665992239</v>
      </c>
      <c r="BR33" s="37">
        <v>1.89768799355693</v>
      </c>
      <c r="BS33" s="37">
        <v>7.9907059639693099</v>
      </c>
      <c r="BT33" s="37">
        <v>11.4823201326362</v>
      </c>
      <c r="BU33" s="37">
        <v>10.365628238648201</v>
      </c>
      <c r="BV33" s="37">
        <v>12.599012026624299</v>
      </c>
      <c r="BW33" s="37">
        <v>1.1166918939880399</v>
      </c>
      <c r="BX33" s="37">
        <v>4.9618958159807898</v>
      </c>
      <c r="BY33" s="37">
        <v>11.347535268130899</v>
      </c>
      <c r="BZ33" s="37">
        <v>9.9932644112252191</v>
      </c>
      <c r="CA33" s="37">
        <v>12.7018061250365</v>
      </c>
      <c r="CB33" s="37">
        <v>1.3542708569056401</v>
      </c>
      <c r="CC33" s="37">
        <v>6.0890272865679496</v>
      </c>
      <c r="CD33" s="37">
        <v>12.065078587593501</v>
      </c>
      <c r="CE33" s="37">
        <v>10.8586510643176</v>
      </c>
      <c r="CF33" s="37">
        <v>13.271506110869399</v>
      </c>
      <c r="CG33" s="37">
        <v>1.2064275232758599</v>
      </c>
      <c r="CH33" s="37">
        <v>5.1017010962718601</v>
      </c>
      <c r="CI33" s="37">
        <v>10.9393579760547</v>
      </c>
      <c r="CJ33" s="37">
        <v>9.7068481097489396</v>
      </c>
      <c r="CK33" s="37">
        <v>12.1718678423605</v>
      </c>
      <c r="CL33" s="37">
        <v>1.2325098663057601</v>
      </c>
      <c r="CM33" s="37">
        <v>5.7483406779279997</v>
      </c>
      <c r="CN33" s="37">
        <v>11.5128939535543</v>
      </c>
      <c r="CO33" s="37">
        <v>10.1994682698824</v>
      </c>
      <c r="CP33" s="37">
        <v>12.8263196372262</v>
      </c>
      <c r="CQ33" s="37">
        <v>1.3134256836718701</v>
      </c>
      <c r="CR33" s="37">
        <v>5.8205621230765097</v>
      </c>
      <c r="CS33" s="37">
        <v>9.5425976981616198</v>
      </c>
      <c r="CT33" s="37">
        <v>8.2318236772411506</v>
      </c>
      <c r="CU33" s="37">
        <v>10.8533717190821</v>
      </c>
      <c r="CV33" s="37">
        <v>1.3107740209204799</v>
      </c>
      <c r="CW33" s="37">
        <v>7.0081782416595901</v>
      </c>
      <c r="CX33" s="37">
        <v>10.4991980687645</v>
      </c>
      <c r="CY33" s="37">
        <v>9.2705479784026892</v>
      </c>
      <c r="CZ33" s="37">
        <v>11.727848159126401</v>
      </c>
      <c r="DA33" s="37">
        <v>1.22865009036184</v>
      </c>
      <c r="DB33" s="37">
        <v>5.9705730561067902</v>
      </c>
      <c r="DC33" s="37">
        <v>13.0789476690102</v>
      </c>
      <c r="DD33" s="37">
        <v>12.002488648651999</v>
      </c>
      <c r="DE33" s="37">
        <v>14.155406689368499</v>
      </c>
      <c r="DF33" s="37">
        <v>1.07645902035826</v>
      </c>
      <c r="DG33" s="37">
        <v>4.1992199968686901</v>
      </c>
      <c r="DH33" s="37">
        <v>10.746334887361799</v>
      </c>
      <c r="DI33" s="37">
        <v>9.4160660289529208</v>
      </c>
      <c r="DJ33" s="37">
        <v>12.076603745770701</v>
      </c>
      <c r="DK33" s="37">
        <v>1.33026885840891</v>
      </c>
      <c r="DL33" s="37">
        <v>6.3157216701596397</v>
      </c>
      <c r="DM33" s="37">
        <v>13.094677297567801</v>
      </c>
      <c r="DN33" s="37">
        <v>11.8120700355485</v>
      </c>
      <c r="DO33" s="37">
        <v>14.3772845595871</v>
      </c>
      <c r="DP33" s="37">
        <v>1.2826072620193101</v>
      </c>
      <c r="DQ33" s="37">
        <v>4.9973851614921401</v>
      </c>
      <c r="DR33" s="37">
        <v>12.5569601781465</v>
      </c>
      <c r="DS33" s="37">
        <v>11.264630799798599</v>
      </c>
      <c r="DT33" s="37">
        <v>13.8492895564944</v>
      </c>
      <c r="DU33" s="37">
        <v>1.2923293783479</v>
      </c>
      <c r="DV33" s="37">
        <v>5.2508864748523401</v>
      </c>
    </row>
    <row r="34" spans="1:126" ht="16.5" customHeight="1" x14ac:dyDescent="0.3">
      <c r="A34" s="29" t="s">
        <v>408</v>
      </c>
      <c r="B34" s="38">
        <v>15.6872335662731</v>
      </c>
      <c r="C34" s="38">
        <v>15.186552746309699</v>
      </c>
      <c r="D34" s="38">
        <v>16.1879143862364</v>
      </c>
      <c r="E34" s="38">
        <v>0.50068081996334102</v>
      </c>
      <c r="F34" s="38">
        <v>1.6283903523288199</v>
      </c>
      <c r="G34" s="38">
        <v>16.499593997330599</v>
      </c>
      <c r="H34" s="38">
        <v>15.119638975539299</v>
      </c>
      <c r="I34" s="38">
        <v>17.8795490191219</v>
      </c>
      <c r="J34" s="38">
        <v>1.3799550217913099</v>
      </c>
      <c r="K34" s="38">
        <v>4.2671273287167599</v>
      </c>
      <c r="L34" s="38">
        <v>13.9859008739377</v>
      </c>
      <c r="M34" s="38">
        <v>13.0150415177303</v>
      </c>
      <c r="N34" s="38">
        <v>14.9567602301452</v>
      </c>
      <c r="O34" s="38">
        <v>0.97085935620742703</v>
      </c>
      <c r="P34" s="38">
        <v>3.5416839479487701</v>
      </c>
      <c r="Q34" s="38">
        <v>15.244085505171901</v>
      </c>
      <c r="R34" s="38">
        <v>13.6932902262442</v>
      </c>
      <c r="S34" s="38">
        <v>16.7948807840997</v>
      </c>
      <c r="T34" s="38">
        <v>1.5507952789277799</v>
      </c>
      <c r="U34" s="38">
        <v>5.1903545202312102</v>
      </c>
      <c r="V34" s="38">
        <v>15.9274722256395</v>
      </c>
      <c r="W34" s="38">
        <v>14.3259004422898</v>
      </c>
      <c r="X34" s="38">
        <v>17.529044008989199</v>
      </c>
      <c r="Y34" s="38">
        <v>1.6015717833497001</v>
      </c>
      <c r="Z34" s="38">
        <v>5.1303084966446901</v>
      </c>
      <c r="AA34" s="38">
        <v>16.188237529864701</v>
      </c>
      <c r="AB34" s="38">
        <v>14.5245808393713</v>
      </c>
      <c r="AC34" s="38">
        <v>17.851894220358101</v>
      </c>
      <c r="AD34" s="38">
        <v>1.6636566904933801</v>
      </c>
      <c r="AE34" s="38">
        <v>5.2433406191334102</v>
      </c>
      <c r="AF34" s="38">
        <v>14.8169692613876</v>
      </c>
      <c r="AG34" s="38">
        <v>13.397207382986201</v>
      </c>
      <c r="AH34" s="38">
        <v>16.236731139789001</v>
      </c>
      <c r="AI34" s="38">
        <v>1.4197618784014101</v>
      </c>
      <c r="AJ34" s="38">
        <v>4.88877510999846</v>
      </c>
      <c r="AK34" s="38">
        <v>16.810796745523099</v>
      </c>
      <c r="AL34" s="38">
        <v>15.056020300047001</v>
      </c>
      <c r="AM34" s="38">
        <v>18.5655731909991</v>
      </c>
      <c r="AN34" s="38">
        <v>1.7547764454760799</v>
      </c>
      <c r="AO34" s="38">
        <v>5.3257089380559099</v>
      </c>
      <c r="AP34" s="38">
        <v>14.461413866767399</v>
      </c>
      <c r="AQ34" s="38">
        <v>12.571267476631601</v>
      </c>
      <c r="AR34" s="38">
        <v>16.351560256903301</v>
      </c>
      <c r="AS34" s="38">
        <v>1.8901463901358699</v>
      </c>
      <c r="AT34" s="38">
        <v>6.66850704927728</v>
      </c>
      <c r="AU34" s="38">
        <v>15.758521878562901</v>
      </c>
      <c r="AV34" s="38">
        <v>14.2718537148778</v>
      </c>
      <c r="AW34" s="38">
        <v>17.245190042248002</v>
      </c>
      <c r="AX34" s="38">
        <v>1.48666816368513</v>
      </c>
      <c r="AY34" s="38">
        <v>4.8132951236835702</v>
      </c>
      <c r="AZ34" s="38">
        <v>19.848475670788499</v>
      </c>
      <c r="BA34" s="38">
        <v>18.050965465758001</v>
      </c>
      <c r="BB34" s="38">
        <v>21.645985875818901</v>
      </c>
      <c r="BC34" s="38">
        <v>1.7975102050304601</v>
      </c>
      <c r="BD34" s="38">
        <v>4.62049105731883</v>
      </c>
      <c r="BE34" s="38">
        <v>22.6523756911559</v>
      </c>
      <c r="BF34" s="38">
        <v>19.658892386939499</v>
      </c>
      <c r="BG34" s="38">
        <v>25.6458589953724</v>
      </c>
      <c r="BH34" s="38">
        <v>2.9934833042164399</v>
      </c>
      <c r="BI34" s="38">
        <v>6.7422835508891996</v>
      </c>
      <c r="BJ34" s="38">
        <v>16.073951949220199</v>
      </c>
      <c r="BK34" s="38">
        <v>14.3530285558423</v>
      </c>
      <c r="BL34" s="38">
        <v>17.7948753425981</v>
      </c>
      <c r="BM34" s="38">
        <v>1.72092339337791</v>
      </c>
      <c r="BN34" s="38">
        <v>5.4623912168725903</v>
      </c>
      <c r="BO34" s="38">
        <v>18.573791603173898</v>
      </c>
      <c r="BP34" s="38">
        <v>16.499327216099498</v>
      </c>
      <c r="BQ34" s="38">
        <v>20.648255990248401</v>
      </c>
      <c r="BR34" s="38">
        <v>2.0744643870744599</v>
      </c>
      <c r="BS34" s="38">
        <v>5.6983529270679902</v>
      </c>
      <c r="BT34" s="38">
        <v>15.44242362372</v>
      </c>
      <c r="BU34" s="38">
        <v>14.2087759292375</v>
      </c>
      <c r="BV34" s="38">
        <v>16.676071318202499</v>
      </c>
      <c r="BW34" s="38">
        <v>1.2336476944825201</v>
      </c>
      <c r="BX34" s="38">
        <v>4.0758633771378996</v>
      </c>
      <c r="BY34" s="38">
        <v>16.367630202049099</v>
      </c>
      <c r="BZ34" s="38">
        <v>14.594455735884701</v>
      </c>
      <c r="CA34" s="38">
        <v>18.140804668213502</v>
      </c>
      <c r="CB34" s="38">
        <v>1.77317446616441</v>
      </c>
      <c r="CC34" s="38">
        <v>5.5272561691345103</v>
      </c>
      <c r="CD34" s="38">
        <v>15.896682003989399</v>
      </c>
      <c r="CE34" s="38">
        <v>14.3431938452545</v>
      </c>
      <c r="CF34" s="38">
        <v>17.450170162724302</v>
      </c>
      <c r="CG34" s="38">
        <v>1.5534881587348801</v>
      </c>
      <c r="CH34" s="38">
        <v>4.9859209560562503</v>
      </c>
      <c r="CI34" s="38">
        <v>16.538497173424702</v>
      </c>
      <c r="CJ34" s="38">
        <v>15.057417728376899</v>
      </c>
      <c r="CK34" s="38">
        <v>18.019576618472399</v>
      </c>
      <c r="CL34" s="38">
        <v>1.48107944504776</v>
      </c>
      <c r="CM34" s="38">
        <v>4.5690534645423098</v>
      </c>
      <c r="CN34" s="38">
        <v>13.393926670984399</v>
      </c>
      <c r="CO34" s="38">
        <v>11.972044599825701</v>
      </c>
      <c r="CP34" s="38">
        <v>14.815808742143201</v>
      </c>
      <c r="CQ34" s="38">
        <v>1.4218820711587301</v>
      </c>
      <c r="CR34" s="38">
        <v>5.41626107209495</v>
      </c>
      <c r="CS34" s="38">
        <v>15.8032493041114</v>
      </c>
      <c r="CT34" s="38">
        <v>14.3165156581308</v>
      </c>
      <c r="CU34" s="38">
        <v>17.289982950092</v>
      </c>
      <c r="CV34" s="38">
        <v>1.4867336459806</v>
      </c>
      <c r="CW34" s="38">
        <v>4.7998836181275397</v>
      </c>
      <c r="CX34" s="38">
        <v>16.4000839677459</v>
      </c>
      <c r="CY34" s="38">
        <v>15.03880323604</v>
      </c>
      <c r="CZ34" s="38">
        <v>17.7613646994517</v>
      </c>
      <c r="DA34" s="38">
        <v>1.3612807317058699</v>
      </c>
      <c r="DB34" s="38">
        <v>4.2349233511862296</v>
      </c>
      <c r="DC34" s="38">
        <v>17.383913955847699</v>
      </c>
      <c r="DD34" s="38">
        <v>16.193129443085599</v>
      </c>
      <c r="DE34" s="38">
        <v>18.5746984686098</v>
      </c>
      <c r="DF34" s="38">
        <v>1.19078451276207</v>
      </c>
      <c r="DG34" s="38">
        <v>3.49485806418061</v>
      </c>
      <c r="DH34" s="38">
        <v>19.049373771918301</v>
      </c>
      <c r="DI34" s="38">
        <v>17.602079091798402</v>
      </c>
      <c r="DJ34" s="38">
        <v>20.4966684520382</v>
      </c>
      <c r="DK34" s="38">
        <v>1.4472946801198801</v>
      </c>
      <c r="DL34" s="38">
        <v>3.8763250800975202</v>
      </c>
      <c r="DM34" s="38">
        <v>14.20385713614</v>
      </c>
      <c r="DN34" s="38">
        <v>12.8919290329014</v>
      </c>
      <c r="DO34" s="38">
        <v>15.5157852393786</v>
      </c>
      <c r="DP34" s="38">
        <v>1.3119281032385901</v>
      </c>
      <c r="DQ34" s="38">
        <v>4.7124599090611303</v>
      </c>
      <c r="DR34" s="38">
        <v>16.221567123572299</v>
      </c>
      <c r="DS34" s="38">
        <v>14.1563545369259</v>
      </c>
      <c r="DT34" s="38">
        <v>18.286779710218699</v>
      </c>
      <c r="DU34" s="38">
        <v>2.0652125866464202</v>
      </c>
      <c r="DV34" s="38">
        <v>6.4955493086422003</v>
      </c>
    </row>
    <row r="35" spans="1:126" ht="16.5" customHeight="1" x14ac:dyDescent="0.3">
      <c r="A35" s="49" t="s">
        <v>409</v>
      </c>
      <c r="B35" s="48">
        <v>38.946716207321103</v>
      </c>
      <c r="C35" s="48">
        <v>38.265906450481999</v>
      </c>
      <c r="D35" s="48">
        <v>39.627525964160199</v>
      </c>
      <c r="E35" s="48">
        <v>0.68080975683911804</v>
      </c>
      <c r="F35" s="48">
        <v>0.89186445117896196</v>
      </c>
      <c r="G35" s="48">
        <v>33.659000001329098</v>
      </c>
      <c r="H35" s="48">
        <v>31.865940869077399</v>
      </c>
      <c r="I35" s="48">
        <v>35.452059133580804</v>
      </c>
      <c r="J35" s="48">
        <v>1.79305913225173</v>
      </c>
      <c r="K35" s="48">
        <v>2.7179241446490101</v>
      </c>
      <c r="L35" s="48">
        <v>38.965328799454703</v>
      </c>
      <c r="M35" s="48">
        <v>37.624954096704698</v>
      </c>
      <c r="N35" s="48">
        <v>40.305703502204601</v>
      </c>
      <c r="O35" s="48">
        <v>1.34037470274994</v>
      </c>
      <c r="P35" s="48">
        <v>1.7550593446288201</v>
      </c>
      <c r="Q35" s="48">
        <v>39.8483084044002</v>
      </c>
      <c r="R35" s="48">
        <v>37.744405289252903</v>
      </c>
      <c r="S35" s="48">
        <v>41.952211519547497</v>
      </c>
      <c r="T35" s="48">
        <v>2.10390311514728</v>
      </c>
      <c r="U35" s="48">
        <v>2.69376543118018</v>
      </c>
      <c r="V35" s="48">
        <v>40.184957591879602</v>
      </c>
      <c r="W35" s="48">
        <v>38.166556755362798</v>
      </c>
      <c r="X35" s="48">
        <v>42.203358428396299</v>
      </c>
      <c r="Y35" s="48">
        <v>2.0184008365167201</v>
      </c>
      <c r="Z35" s="48">
        <v>2.5626413635178</v>
      </c>
      <c r="AA35" s="48">
        <v>43.109627293969702</v>
      </c>
      <c r="AB35" s="48">
        <v>40.551740786658897</v>
      </c>
      <c r="AC35" s="48">
        <v>45.6675138012804</v>
      </c>
      <c r="AD35" s="48">
        <v>2.5578865073107502</v>
      </c>
      <c r="AE35" s="48">
        <v>3.0272684277314399</v>
      </c>
      <c r="AF35" s="48">
        <v>46.3817912211276</v>
      </c>
      <c r="AG35" s="48">
        <v>44.174559466876097</v>
      </c>
      <c r="AH35" s="48">
        <v>48.589022975379102</v>
      </c>
      <c r="AI35" s="48">
        <v>2.2072317542514899</v>
      </c>
      <c r="AJ35" s="48">
        <v>2.42797576479827</v>
      </c>
      <c r="AK35" s="48">
        <v>37.005143670867703</v>
      </c>
      <c r="AL35" s="48">
        <v>34.4681785613869</v>
      </c>
      <c r="AM35" s="48">
        <v>39.542108780348499</v>
      </c>
      <c r="AN35" s="48">
        <v>2.5369651094808101</v>
      </c>
      <c r="AO35" s="48">
        <v>3.49781091333996</v>
      </c>
      <c r="AP35" s="48">
        <v>41.491756112821299</v>
      </c>
      <c r="AQ35" s="48">
        <v>38.843438584969</v>
      </c>
      <c r="AR35" s="48">
        <v>44.140073640673499</v>
      </c>
      <c r="AS35" s="48">
        <v>2.64831752785223</v>
      </c>
      <c r="AT35" s="48">
        <v>3.2565081325925802</v>
      </c>
      <c r="AU35" s="48">
        <v>41.645842357388901</v>
      </c>
      <c r="AV35" s="48">
        <v>39.577285357946302</v>
      </c>
      <c r="AW35" s="48">
        <v>43.7143993568315</v>
      </c>
      <c r="AX35" s="48">
        <v>2.0685569994426301</v>
      </c>
      <c r="AY35" s="48">
        <v>2.53419348598714</v>
      </c>
      <c r="AZ35" s="48">
        <v>40.8481375608443</v>
      </c>
      <c r="BA35" s="48">
        <v>38.616267074327702</v>
      </c>
      <c r="BB35" s="48">
        <v>43.080008047360899</v>
      </c>
      <c r="BC35" s="48">
        <v>2.2318704865166099</v>
      </c>
      <c r="BD35" s="48">
        <v>2.7876654846260598</v>
      </c>
      <c r="BE35" s="48">
        <v>33.097695199492698</v>
      </c>
      <c r="BF35" s="48">
        <v>29.523833213191701</v>
      </c>
      <c r="BG35" s="48">
        <v>36.671557185793802</v>
      </c>
      <c r="BH35" s="48">
        <v>3.5738619863010199</v>
      </c>
      <c r="BI35" s="48">
        <v>5.5091418348384202</v>
      </c>
      <c r="BJ35" s="48">
        <v>38.136299734228203</v>
      </c>
      <c r="BK35" s="48">
        <v>35.749202434791698</v>
      </c>
      <c r="BL35" s="48">
        <v>40.5233970336647</v>
      </c>
      <c r="BM35" s="48">
        <v>2.3870972994365398</v>
      </c>
      <c r="BN35" s="48">
        <v>3.1935630722288102</v>
      </c>
      <c r="BO35" s="48">
        <v>35.827418922522902</v>
      </c>
      <c r="BP35" s="48">
        <v>33.052896658919401</v>
      </c>
      <c r="BQ35" s="48">
        <v>38.601941186126403</v>
      </c>
      <c r="BR35" s="48">
        <v>2.7745222636035001</v>
      </c>
      <c r="BS35" s="48">
        <v>3.9510872567526101</v>
      </c>
      <c r="BT35" s="48">
        <v>39.671908066022098</v>
      </c>
      <c r="BU35" s="48">
        <v>37.720267294920703</v>
      </c>
      <c r="BV35" s="48">
        <v>41.6235488371236</v>
      </c>
      <c r="BW35" s="48">
        <v>1.9516407711014301</v>
      </c>
      <c r="BX35" s="48">
        <v>2.5099248708671702</v>
      </c>
      <c r="BY35" s="48">
        <v>43.594619206790902</v>
      </c>
      <c r="BZ35" s="48">
        <v>41.274053833606501</v>
      </c>
      <c r="CA35" s="48">
        <v>45.915184579975303</v>
      </c>
      <c r="CB35" s="48">
        <v>2.32056537318442</v>
      </c>
      <c r="CC35" s="48">
        <v>2.71584417213962</v>
      </c>
      <c r="CD35" s="48">
        <v>44.0862912862587</v>
      </c>
      <c r="CE35" s="48">
        <v>41.880350193906899</v>
      </c>
      <c r="CF35" s="48">
        <v>46.2922323786105</v>
      </c>
      <c r="CG35" s="48">
        <v>2.2059410923517899</v>
      </c>
      <c r="CH35" s="48">
        <v>2.5529027648326599</v>
      </c>
      <c r="CI35" s="48">
        <v>33.8742325570662</v>
      </c>
      <c r="CJ35" s="48">
        <v>31.987150543737702</v>
      </c>
      <c r="CK35" s="48">
        <v>35.761314570394603</v>
      </c>
      <c r="CL35" s="48">
        <v>1.8870820133284301</v>
      </c>
      <c r="CM35" s="48">
        <v>2.84226939740629</v>
      </c>
      <c r="CN35" s="48">
        <v>41.442107689433897</v>
      </c>
      <c r="CO35" s="48">
        <v>39.327185541805399</v>
      </c>
      <c r="CP35" s="48">
        <v>43.557029837062402</v>
      </c>
      <c r="CQ35" s="48">
        <v>2.1149221476285098</v>
      </c>
      <c r="CR35" s="48">
        <v>2.6037331888177002</v>
      </c>
      <c r="CS35" s="48">
        <v>34.797564686769697</v>
      </c>
      <c r="CT35" s="48">
        <v>32.206279749534403</v>
      </c>
      <c r="CU35" s="48">
        <v>37.388849624005097</v>
      </c>
      <c r="CV35" s="48">
        <v>2.5912849372353901</v>
      </c>
      <c r="CW35" s="48">
        <v>3.7993582699003499</v>
      </c>
      <c r="CX35" s="48">
        <v>37.594026833894503</v>
      </c>
      <c r="CY35" s="48">
        <v>35.734549900342301</v>
      </c>
      <c r="CZ35" s="48">
        <v>39.453503767446797</v>
      </c>
      <c r="DA35" s="48">
        <v>1.8594769335522601</v>
      </c>
      <c r="DB35" s="48">
        <v>2.5235730276831601</v>
      </c>
      <c r="DC35" s="48">
        <v>39.6302395789006</v>
      </c>
      <c r="DD35" s="48">
        <v>37.8896094015724</v>
      </c>
      <c r="DE35" s="48">
        <v>41.370869756228799</v>
      </c>
      <c r="DF35" s="48">
        <v>1.74063017732819</v>
      </c>
      <c r="DG35" s="48">
        <v>2.2409065161408401</v>
      </c>
      <c r="DH35" s="48">
        <v>36.525768801812497</v>
      </c>
      <c r="DI35" s="48">
        <v>34.315527080450998</v>
      </c>
      <c r="DJ35" s="48">
        <v>38.736010523174102</v>
      </c>
      <c r="DK35" s="48">
        <v>2.2102417213615402</v>
      </c>
      <c r="DL35" s="48">
        <v>3.0873391159872901</v>
      </c>
      <c r="DM35" s="48">
        <v>41.200170674401598</v>
      </c>
      <c r="DN35" s="48">
        <v>39.356774008495996</v>
      </c>
      <c r="DO35" s="48">
        <v>43.043567340307199</v>
      </c>
      <c r="DP35" s="48">
        <v>1.8433966659056</v>
      </c>
      <c r="DQ35" s="48">
        <v>2.2827781720754299</v>
      </c>
      <c r="DR35" s="48">
        <v>55.094745918421197</v>
      </c>
      <c r="DS35" s="48">
        <v>52.094191666014503</v>
      </c>
      <c r="DT35" s="48">
        <v>58.095300170827997</v>
      </c>
      <c r="DU35" s="48">
        <v>3.0005542524067499</v>
      </c>
      <c r="DV35" s="48">
        <v>2.7786588380041399</v>
      </c>
    </row>
    <row r="39" spans="1:126" x14ac:dyDescent="0.25">
      <c r="A39" s="117" t="s">
        <v>282</v>
      </c>
      <c r="B39" s="118"/>
      <c r="C39" s="118"/>
      <c r="D39" s="118"/>
      <c r="E39" s="118"/>
      <c r="F39" s="118"/>
      <c r="G39" s="52"/>
    </row>
    <row r="40" spans="1:126" x14ac:dyDescent="0.25">
      <c r="A40" s="43" t="s">
        <v>283</v>
      </c>
      <c r="B40" s="44"/>
      <c r="C40" s="44"/>
      <c r="D40" s="44"/>
      <c r="E40" s="44"/>
      <c r="F40" s="44"/>
      <c r="G40" s="53"/>
    </row>
    <row r="41" spans="1:126" x14ac:dyDescent="0.25">
      <c r="A41" s="43" t="s">
        <v>284</v>
      </c>
      <c r="B41" s="44"/>
      <c r="C41" s="44"/>
      <c r="D41" s="44"/>
      <c r="E41" s="44"/>
      <c r="F41" s="44"/>
      <c r="G41" s="53"/>
    </row>
    <row r="42" spans="1:126" x14ac:dyDescent="0.25">
      <c r="A42" s="107" t="s">
        <v>285</v>
      </c>
      <c r="B42" s="108"/>
      <c r="C42" s="108"/>
      <c r="D42" s="108"/>
      <c r="E42" s="108"/>
      <c r="F42" s="108"/>
      <c r="G42" s="109"/>
    </row>
    <row r="43" spans="1:126" x14ac:dyDescent="0.25">
      <c r="A43" s="107"/>
      <c r="B43" s="108"/>
      <c r="C43" s="108"/>
      <c r="D43" s="108"/>
      <c r="E43" s="108"/>
      <c r="F43" s="108"/>
      <c r="G43" s="109"/>
    </row>
    <row r="44" spans="1:126" x14ac:dyDescent="0.25">
      <c r="A44" s="110" t="s">
        <v>286</v>
      </c>
      <c r="B44" s="111"/>
      <c r="C44" s="111"/>
      <c r="D44" s="111"/>
      <c r="E44" s="111"/>
      <c r="F44" s="111"/>
      <c r="G44" s="55"/>
    </row>
  </sheetData>
  <mergeCells count="6">
    <mergeCell ref="A42:G43"/>
    <mergeCell ref="A44:F44"/>
    <mergeCell ref="A1:H1"/>
    <mergeCell ref="A3:P4"/>
    <mergeCell ref="A5:P7"/>
    <mergeCell ref="A39:F39"/>
  </mergeCells>
  <conditionalFormatting sqref="B15:DV20">
    <cfRule type="cellIs" dxfId="91" priority="2" operator="lessThan">
      <formula>0</formula>
    </cfRule>
  </conditionalFormatting>
  <conditionalFormatting sqref="B30:DV35">
    <cfRule type="cellIs" dxfId="9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H65"/>
  <sheetViews>
    <sheetView showGridLines="0" zoomScale="85" zoomScaleNormal="85" workbookViewId="0">
      <selection activeCell="R6" sqref="R6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85546875" customWidth="1"/>
    <col min="7" max="7" width="14.42578125" customWidth="1"/>
    <col min="8" max="9" width="8.28515625" customWidth="1"/>
    <col min="10" max="10" width="7.140625" customWidth="1"/>
    <col min="11" max="11" width="6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710937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7109375" customWidth="1"/>
    <col min="118" max="119" width="8.28515625" customWidth="1"/>
    <col min="120" max="120" width="7.140625" customWidth="1"/>
    <col min="121" max="121" width="6" customWidth="1"/>
    <col min="122" max="122" width="11.5703125" customWidth="1"/>
    <col min="123" max="124" width="6" customWidth="1"/>
    <col min="125" max="125" width="6.42578125" customWidth="1"/>
    <col min="126" max="126" width="6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27</v>
      </c>
    </row>
    <row r="10" spans="1:126" x14ac:dyDescent="0.25">
      <c r="A10" s="21" t="s">
        <v>151</v>
      </c>
    </row>
    <row r="11" spans="1:126" x14ac:dyDescent="0.25">
      <c r="A11" s="21" t="s">
        <v>7</v>
      </c>
    </row>
    <row r="12" spans="1:126" x14ac:dyDescent="0.25">
      <c r="A12" s="21">
        <v>2019</v>
      </c>
    </row>
    <row r="13" spans="1:126" x14ac:dyDescent="0.2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25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29" t="s">
        <v>0</v>
      </c>
      <c r="B15" s="34">
        <v>2045330.92970973</v>
      </c>
      <c r="C15" s="34">
        <v>1959846.6983922899</v>
      </c>
      <c r="D15" s="34">
        <v>2130815.1610271698</v>
      </c>
      <c r="E15" s="34">
        <v>85484.231317436002</v>
      </c>
      <c r="F15" s="38">
        <v>2.1323886076262202</v>
      </c>
      <c r="G15" s="34">
        <v>245293.06175131199</v>
      </c>
      <c r="H15" s="34">
        <v>217298.36842818101</v>
      </c>
      <c r="I15" s="34">
        <v>273287.755074443</v>
      </c>
      <c r="J15" s="34">
        <v>27994.693323130701</v>
      </c>
      <c r="K15" s="38">
        <v>5.8228335915984299</v>
      </c>
      <c r="L15" s="34">
        <v>211054.185014041</v>
      </c>
      <c r="M15" s="34">
        <v>185477.23275733</v>
      </c>
      <c r="N15" s="34">
        <v>236631.13727075199</v>
      </c>
      <c r="O15" s="34">
        <v>25576.952256711</v>
      </c>
      <c r="P15" s="38">
        <v>6.18299297700697</v>
      </c>
      <c r="Q15" s="34">
        <v>536123.80098575703</v>
      </c>
      <c r="R15" s="34">
        <v>470106.12904519</v>
      </c>
      <c r="S15" s="34">
        <v>602141.472926324</v>
      </c>
      <c r="T15" s="34">
        <v>66017.671940566899</v>
      </c>
      <c r="U15" s="38">
        <v>6.2825947331626697</v>
      </c>
      <c r="V15" s="34">
        <v>101227.978538168</v>
      </c>
      <c r="W15" s="34">
        <v>88006.656966950701</v>
      </c>
      <c r="X15" s="34">
        <v>114449.30010938599</v>
      </c>
      <c r="Y15" s="34">
        <v>13221.321571217801</v>
      </c>
      <c r="Z15" s="38">
        <v>6.6637428975920203</v>
      </c>
      <c r="AA15" s="34">
        <v>10438.0310003256</v>
      </c>
      <c r="AB15" s="34">
        <v>8906.6062003938005</v>
      </c>
      <c r="AC15" s="34">
        <v>11969.455800257399</v>
      </c>
      <c r="AD15" s="34">
        <v>1531.42479993181</v>
      </c>
      <c r="AE15" s="38">
        <v>7.4855035745180896</v>
      </c>
      <c r="AF15" s="34">
        <v>44274.6135986273</v>
      </c>
      <c r="AG15" s="34">
        <v>38766.769419346303</v>
      </c>
      <c r="AH15" s="34">
        <v>49782.457777908399</v>
      </c>
      <c r="AI15" s="34">
        <v>5507.8441792810299</v>
      </c>
      <c r="AJ15" s="38">
        <v>6.3470335545807197</v>
      </c>
      <c r="AK15" s="34">
        <v>12691.232744512299</v>
      </c>
      <c r="AL15" s="34">
        <v>10938.6107216405</v>
      </c>
      <c r="AM15" s="34">
        <v>14443.8547673842</v>
      </c>
      <c r="AN15" s="34">
        <v>1752.6220228718701</v>
      </c>
      <c r="AO15" s="38">
        <v>7.0457687415365804</v>
      </c>
      <c r="AP15" s="34">
        <v>42421.128556472002</v>
      </c>
      <c r="AQ15" s="34">
        <v>37121.722200510703</v>
      </c>
      <c r="AR15" s="34">
        <v>47720.534912433199</v>
      </c>
      <c r="AS15" s="34">
        <v>5299.4063559612296</v>
      </c>
      <c r="AT15" s="38">
        <v>6.3736605909531798</v>
      </c>
      <c r="AU15" s="34">
        <v>49419.390173594198</v>
      </c>
      <c r="AV15" s="34">
        <v>43309.175277985603</v>
      </c>
      <c r="AW15" s="34">
        <v>55529.6050692028</v>
      </c>
      <c r="AX15" s="34">
        <v>6110.2148956086203</v>
      </c>
      <c r="AY15" s="38">
        <v>6.3081648082696802</v>
      </c>
      <c r="AZ15" s="34">
        <v>56979.844614786998</v>
      </c>
      <c r="BA15" s="34">
        <v>49384.239804077799</v>
      </c>
      <c r="BB15" s="34">
        <v>64575.449425496197</v>
      </c>
      <c r="BC15" s="34">
        <v>7595.6048107092101</v>
      </c>
      <c r="BD15" s="38">
        <v>6.8011919005598003</v>
      </c>
      <c r="BE15" s="34">
        <v>3875.1739533270002</v>
      </c>
      <c r="BF15" s="34">
        <v>3207.7105519551501</v>
      </c>
      <c r="BG15" s="34">
        <v>4542.6373546988498</v>
      </c>
      <c r="BH15" s="34">
        <v>667.46340137185496</v>
      </c>
      <c r="BI15" s="38">
        <v>8.7878003883661506</v>
      </c>
      <c r="BJ15" s="34">
        <v>44243.358837392501</v>
      </c>
      <c r="BK15" s="34">
        <v>38762.2286373592</v>
      </c>
      <c r="BL15" s="34">
        <v>49724.489037425701</v>
      </c>
      <c r="BM15" s="34">
        <v>5481.1302000332398</v>
      </c>
      <c r="BN15" s="38">
        <v>6.3207113417742899</v>
      </c>
      <c r="BO15" s="34">
        <v>18462.9550737145</v>
      </c>
      <c r="BP15" s="34">
        <v>16075.0821683706</v>
      </c>
      <c r="BQ15" s="34">
        <v>20850.827979058398</v>
      </c>
      <c r="BR15" s="34">
        <v>2387.8729053438701</v>
      </c>
      <c r="BS15" s="38">
        <v>6.5986322225359801</v>
      </c>
      <c r="BT15" s="34">
        <v>44719.137550368498</v>
      </c>
      <c r="BU15" s="34">
        <v>39070.517351275797</v>
      </c>
      <c r="BV15" s="34">
        <v>50367.757749461103</v>
      </c>
      <c r="BW15" s="34">
        <v>5648.6201990926502</v>
      </c>
      <c r="BX15" s="38">
        <v>6.4445542535870599</v>
      </c>
      <c r="BY15" s="34">
        <v>65122.8380659873</v>
      </c>
      <c r="BZ15" s="34">
        <v>56794.354387493702</v>
      </c>
      <c r="CA15" s="34">
        <v>73451.321744481</v>
      </c>
      <c r="CB15" s="34">
        <v>8328.4836784936597</v>
      </c>
      <c r="CC15" s="38">
        <v>6.5249403938335098</v>
      </c>
      <c r="CD15" s="34">
        <v>34524.466315518701</v>
      </c>
      <c r="CE15" s="34">
        <v>29716.010326776999</v>
      </c>
      <c r="CF15" s="34">
        <v>39332.922304260399</v>
      </c>
      <c r="CG15" s="34">
        <v>4808.4559887417099</v>
      </c>
      <c r="CH15" s="38">
        <v>7.1059574082517702</v>
      </c>
      <c r="CI15" s="34">
        <v>101972.05746576301</v>
      </c>
      <c r="CJ15" s="34">
        <v>88347.683604862206</v>
      </c>
      <c r="CK15" s="34">
        <v>115596.43132666301</v>
      </c>
      <c r="CL15" s="34">
        <v>13624.3738609006</v>
      </c>
      <c r="CM15" s="38">
        <v>6.8167803281350601</v>
      </c>
      <c r="CN15" s="34">
        <v>19188.577584553099</v>
      </c>
      <c r="CO15" s="34">
        <v>16509.862341374599</v>
      </c>
      <c r="CP15" s="34">
        <v>21867.2928277315</v>
      </c>
      <c r="CQ15" s="34">
        <v>2678.7152431784298</v>
      </c>
      <c r="CR15" s="38">
        <v>7.1224218917687496</v>
      </c>
      <c r="CS15" s="34">
        <v>44864.692622614202</v>
      </c>
      <c r="CT15" s="34">
        <v>38613.575535396398</v>
      </c>
      <c r="CU15" s="34">
        <v>51115.809709831999</v>
      </c>
      <c r="CV15" s="34">
        <v>6251.11708721781</v>
      </c>
      <c r="CW15" s="38">
        <v>7.1088093247172903</v>
      </c>
      <c r="CX15" s="34">
        <v>111868.003157024</v>
      </c>
      <c r="CY15" s="34">
        <v>95772.939443616997</v>
      </c>
      <c r="CZ15" s="34">
        <v>127963.06687043</v>
      </c>
      <c r="DA15" s="34">
        <v>16095.0637134065</v>
      </c>
      <c r="DB15" s="38">
        <v>7.3405861988893903</v>
      </c>
      <c r="DC15" s="34">
        <v>41874.088226883403</v>
      </c>
      <c r="DD15" s="34">
        <v>37023.309973052499</v>
      </c>
      <c r="DE15" s="34">
        <v>46724.866480714401</v>
      </c>
      <c r="DF15" s="34">
        <v>4850.7782538309102</v>
      </c>
      <c r="DG15" s="38">
        <v>5.9103062753030899</v>
      </c>
      <c r="DH15" s="34">
        <v>33119.976259151597</v>
      </c>
      <c r="DI15" s="34">
        <v>28426.0150538772</v>
      </c>
      <c r="DJ15" s="34">
        <v>37813.937464426097</v>
      </c>
      <c r="DK15" s="34">
        <v>4693.9612052744797</v>
      </c>
      <c r="DL15" s="38">
        <v>7.2309175200408502</v>
      </c>
      <c r="DM15" s="34">
        <v>168865.29635771099</v>
      </c>
      <c r="DN15" s="34">
        <v>147004.941147551</v>
      </c>
      <c r="DO15" s="34">
        <v>190725.65156786999</v>
      </c>
      <c r="DP15" s="34">
        <v>21860.355210159199</v>
      </c>
      <c r="DQ15" s="38">
        <v>6.6048162024580401</v>
      </c>
      <c r="DR15" s="34">
        <v>2707.0412620996899</v>
      </c>
      <c r="DS15" s="34">
        <v>2259.43242845039</v>
      </c>
      <c r="DT15" s="34">
        <v>3154.6500957489998</v>
      </c>
      <c r="DU15" s="34">
        <v>447.60883364929998</v>
      </c>
      <c r="DV15" s="38">
        <v>8.4362162151000692</v>
      </c>
    </row>
    <row r="16" spans="1:126" ht="16.5" customHeight="1" x14ac:dyDescent="0.3">
      <c r="A16" s="21" t="s">
        <v>410</v>
      </c>
      <c r="B16" s="31">
        <v>1247255.7856784901</v>
      </c>
      <c r="C16" s="31">
        <v>1190047.8544453401</v>
      </c>
      <c r="D16" s="31">
        <v>1304463.71691164</v>
      </c>
      <c r="E16" s="31">
        <v>57207.931233149</v>
      </c>
      <c r="F16" s="37">
        <v>2.3401551110893499</v>
      </c>
      <c r="G16" s="31">
        <v>122906.454622305</v>
      </c>
      <c r="H16" s="31">
        <v>107877.149891746</v>
      </c>
      <c r="I16" s="31">
        <v>137935.759352864</v>
      </c>
      <c r="J16" s="31">
        <v>15029.304730559101</v>
      </c>
      <c r="K16" s="37">
        <v>6.2389014809646897</v>
      </c>
      <c r="L16" s="31">
        <v>130374.810751438</v>
      </c>
      <c r="M16" s="31">
        <v>114307.306155579</v>
      </c>
      <c r="N16" s="31">
        <v>146442.31534729601</v>
      </c>
      <c r="O16" s="31">
        <v>16067.5045958587</v>
      </c>
      <c r="P16" s="37">
        <v>6.2877992912968601</v>
      </c>
      <c r="Q16" s="31">
        <v>362388.22084828798</v>
      </c>
      <c r="R16" s="31">
        <v>316043.77215088299</v>
      </c>
      <c r="S16" s="31">
        <v>408732.66954569198</v>
      </c>
      <c r="T16" s="31">
        <v>46344.448697404601</v>
      </c>
      <c r="U16" s="37">
        <v>6.5248055886258598</v>
      </c>
      <c r="V16" s="31">
        <v>64933.188354464</v>
      </c>
      <c r="W16" s="31">
        <v>56105.4482495005</v>
      </c>
      <c r="X16" s="31">
        <v>73760.928459427494</v>
      </c>
      <c r="Y16" s="31">
        <v>8827.74010496347</v>
      </c>
      <c r="Z16" s="37">
        <v>6.9362819650222702</v>
      </c>
      <c r="AA16" s="31">
        <v>5231.9421630430597</v>
      </c>
      <c r="AB16" s="31">
        <v>4423.7750098053602</v>
      </c>
      <c r="AC16" s="31">
        <v>6040.1093162807601</v>
      </c>
      <c r="AD16" s="31">
        <v>808.16715323770097</v>
      </c>
      <c r="AE16" s="37">
        <v>7.8810156414935104</v>
      </c>
      <c r="AF16" s="31">
        <v>23538.531151899901</v>
      </c>
      <c r="AG16" s="31">
        <v>20414.43682042</v>
      </c>
      <c r="AH16" s="31">
        <v>26662.625483379699</v>
      </c>
      <c r="AI16" s="31">
        <v>3124.0943314798701</v>
      </c>
      <c r="AJ16" s="37">
        <v>6.7715596569746701</v>
      </c>
      <c r="AK16" s="31">
        <v>6244.3733762151496</v>
      </c>
      <c r="AL16" s="31">
        <v>5342.3118857643303</v>
      </c>
      <c r="AM16" s="31">
        <v>7146.4348666659798</v>
      </c>
      <c r="AN16" s="31">
        <v>902.06149045082805</v>
      </c>
      <c r="AO16" s="37">
        <v>7.3704025461495597</v>
      </c>
      <c r="AP16" s="31">
        <v>19216.685511851199</v>
      </c>
      <c r="AQ16" s="31">
        <v>16582.190411968801</v>
      </c>
      <c r="AR16" s="31">
        <v>21851.180611733598</v>
      </c>
      <c r="AS16" s="31">
        <v>2634.4950998824302</v>
      </c>
      <c r="AT16" s="37">
        <v>6.99459931408202</v>
      </c>
      <c r="AU16" s="31">
        <v>28033.4719303005</v>
      </c>
      <c r="AV16" s="31">
        <v>24559.862702145201</v>
      </c>
      <c r="AW16" s="31">
        <v>31507.0811584558</v>
      </c>
      <c r="AX16" s="31">
        <v>3473.6092281553101</v>
      </c>
      <c r="AY16" s="37">
        <v>6.3219055085578697</v>
      </c>
      <c r="AZ16" s="31">
        <v>37510.960845199901</v>
      </c>
      <c r="BA16" s="31">
        <v>32416.025780853</v>
      </c>
      <c r="BB16" s="31">
        <v>42605.895909546904</v>
      </c>
      <c r="BC16" s="31">
        <v>5094.9350643469397</v>
      </c>
      <c r="BD16" s="37">
        <v>6.9298589183320596</v>
      </c>
      <c r="BE16" s="31">
        <v>1976.71401498809</v>
      </c>
      <c r="BF16" s="31">
        <v>1604.2658971578801</v>
      </c>
      <c r="BG16" s="31">
        <v>2349.1621328183001</v>
      </c>
      <c r="BH16" s="31">
        <v>372.448117830211</v>
      </c>
      <c r="BI16" s="37">
        <v>9.6131533682943093</v>
      </c>
      <c r="BJ16" s="31">
        <v>22886.2426559534</v>
      </c>
      <c r="BK16" s="31">
        <v>19922.9210109667</v>
      </c>
      <c r="BL16" s="31">
        <v>25849.564300940099</v>
      </c>
      <c r="BM16" s="31">
        <v>2963.32164498669</v>
      </c>
      <c r="BN16" s="37">
        <v>6.6061468507120997</v>
      </c>
      <c r="BO16" s="31">
        <v>10392.716691473999</v>
      </c>
      <c r="BP16" s="31">
        <v>8936.7203870737994</v>
      </c>
      <c r="BQ16" s="31">
        <v>11848.712995874301</v>
      </c>
      <c r="BR16" s="31">
        <v>1455.99630440025</v>
      </c>
      <c r="BS16" s="37">
        <v>7.1478447782232504</v>
      </c>
      <c r="BT16" s="31">
        <v>30249.5186653985</v>
      </c>
      <c r="BU16" s="31">
        <v>26325.0068860342</v>
      </c>
      <c r="BV16" s="31">
        <v>34174.0304447628</v>
      </c>
      <c r="BW16" s="31">
        <v>3924.5117793643299</v>
      </c>
      <c r="BX16" s="37">
        <v>6.6192852534129001</v>
      </c>
      <c r="BY16" s="31">
        <v>30637.357633943499</v>
      </c>
      <c r="BZ16" s="31">
        <v>26487.948499213599</v>
      </c>
      <c r="CA16" s="31">
        <v>34786.766768673398</v>
      </c>
      <c r="CB16" s="31">
        <v>4149.40913472989</v>
      </c>
      <c r="CC16" s="37">
        <v>6.9100132661489804</v>
      </c>
      <c r="CD16" s="31">
        <v>18178.220496224101</v>
      </c>
      <c r="CE16" s="31">
        <v>15561.3950033085</v>
      </c>
      <c r="CF16" s="31">
        <v>20795.045989139599</v>
      </c>
      <c r="CG16" s="31">
        <v>2616.8254929155801</v>
      </c>
      <c r="CH16" s="37">
        <v>7.3445860538617396</v>
      </c>
      <c r="CI16" s="31">
        <v>63435.524398873997</v>
      </c>
      <c r="CJ16" s="31">
        <v>54702.7267208989</v>
      </c>
      <c r="CK16" s="31">
        <v>72168.322076849101</v>
      </c>
      <c r="CL16" s="31">
        <v>8732.7976779751207</v>
      </c>
      <c r="CM16" s="37">
        <v>7.02368122845398</v>
      </c>
      <c r="CN16" s="31">
        <v>11123.5216546803</v>
      </c>
      <c r="CO16" s="31">
        <v>9509.8644630810104</v>
      </c>
      <c r="CP16" s="31">
        <v>12737.178846279599</v>
      </c>
      <c r="CQ16" s="31">
        <v>1613.6571915992899</v>
      </c>
      <c r="CR16" s="37">
        <v>7.4013834023816898</v>
      </c>
      <c r="CS16" s="31">
        <v>31060.346422082199</v>
      </c>
      <c r="CT16" s="31">
        <v>26636.0346702555</v>
      </c>
      <c r="CU16" s="31">
        <v>35484.6581739088</v>
      </c>
      <c r="CV16" s="31">
        <v>4424.3117518266299</v>
      </c>
      <c r="CW16" s="37">
        <v>7.2674717903096102</v>
      </c>
      <c r="CX16" s="31">
        <v>59638.639491727001</v>
      </c>
      <c r="CY16" s="31">
        <v>50430.344907998202</v>
      </c>
      <c r="CZ16" s="31">
        <v>68846.934075455705</v>
      </c>
      <c r="DA16" s="31">
        <v>9208.2945837287298</v>
      </c>
      <c r="DB16" s="37">
        <v>7.8776268565716903</v>
      </c>
      <c r="DC16" s="31">
        <v>23120.156117383001</v>
      </c>
      <c r="DD16" s="31">
        <v>20369.355610859398</v>
      </c>
      <c r="DE16" s="31">
        <v>25870.956623906601</v>
      </c>
      <c r="DF16" s="31">
        <v>2750.8005065235802</v>
      </c>
      <c r="DG16" s="37">
        <v>6.0703294521886599</v>
      </c>
      <c r="DH16" s="31">
        <v>23130.117203475598</v>
      </c>
      <c r="DI16" s="31">
        <v>19777.5378671824</v>
      </c>
      <c r="DJ16" s="31">
        <v>26482.696539768702</v>
      </c>
      <c r="DK16" s="31">
        <v>3352.5793362931099</v>
      </c>
      <c r="DL16" s="37">
        <v>7.39511886743494</v>
      </c>
      <c r="DM16" s="31">
        <v>119071.83207761899</v>
      </c>
      <c r="DN16" s="31">
        <v>103157.658029079</v>
      </c>
      <c r="DO16" s="31">
        <v>134986.006126158</v>
      </c>
      <c r="DP16" s="31">
        <v>15914.1740485395</v>
      </c>
      <c r="DQ16" s="37">
        <v>6.8189733992540402</v>
      </c>
      <c r="DR16" s="31">
        <v>1976.2385996713499</v>
      </c>
      <c r="DS16" s="31">
        <v>1638.1181666793</v>
      </c>
      <c r="DT16" s="31">
        <v>2314.3590326634098</v>
      </c>
      <c r="DU16" s="31">
        <v>338.12043299205402</v>
      </c>
      <c r="DV16" s="37">
        <v>8.7292306214762796</v>
      </c>
    </row>
    <row r="17" spans="1:126" ht="16.5" customHeight="1" x14ac:dyDescent="0.3">
      <c r="A17" s="29" t="s">
        <v>411</v>
      </c>
      <c r="B17" s="34">
        <v>226204.05460688</v>
      </c>
      <c r="C17" s="34">
        <v>212439.05298943099</v>
      </c>
      <c r="D17" s="34">
        <v>239969.056224328</v>
      </c>
      <c r="E17" s="34">
        <v>13765.001617448501</v>
      </c>
      <c r="F17" s="38">
        <v>3.10470120489552</v>
      </c>
      <c r="G17" s="34">
        <v>38837.250424749604</v>
      </c>
      <c r="H17" s="34">
        <v>33116.011439189897</v>
      </c>
      <c r="I17" s="34">
        <v>44558.489410309303</v>
      </c>
      <c r="J17" s="34">
        <v>5721.2389855597103</v>
      </c>
      <c r="K17" s="38">
        <v>7.5159787330574099</v>
      </c>
      <c r="L17" s="34">
        <v>19153.245408473202</v>
      </c>
      <c r="M17" s="34">
        <v>16190.027815414</v>
      </c>
      <c r="N17" s="34">
        <v>22116.4630015324</v>
      </c>
      <c r="O17" s="34">
        <v>2963.2175930591802</v>
      </c>
      <c r="P17" s="38">
        <v>7.89341794824837</v>
      </c>
      <c r="Q17" s="34">
        <v>62986.299277265804</v>
      </c>
      <c r="R17" s="34">
        <v>52186.906773146598</v>
      </c>
      <c r="S17" s="34">
        <v>73785.691781385103</v>
      </c>
      <c r="T17" s="34">
        <v>10799.3925041192</v>
      </c>
      <c r="U17" s="38">
        <v>8.7477660983067906</v>
      </c>
      <c r="V17" s="34">
        <v>5973.7801248571996</v>
      </c>
      <c r="W17" s="34">
        <v>4671.4993949447999</v>
      </c>
      <c r="X17" s="34">
        <v>7276.0608547696002</v>
      </c>
      <c r="Y17" s="34">
        <v>1302.2807299123999</v>
      </c>
      <c r="Z17" s="38">
        <v>11.122420476577901</v>
      </c>
      <c r="AA17" s="34">
        <v>1514.6152901687699</v>
      </c>
      <c r="AB17" s="34">
        <v>1214.4276691438299</v>
      </c>
      <c r="AC17" s="34">
        <v>1814.8029111937001</v>
      </c>
      <c r="AD17" s="34">
        <v>300.187621024934</v>
      </c>
      <c r="AE17" s="38">
        <v>10.1119373676369</v>
      </c>
      <c r="AF17" s="34">
        <v>5117.9451978685402</v>
      </c>
      <c r="AG17" s="34">
        <v>4216.9933994364601</v>
      </c>
      <c r="AH17" s="34">
        <v>6018.8969963006202</v>
      </c>
      <c r="AI17" s="34">
        <v>900.95179843207995</v>
      </c>
      <c r="AJ17" s="38">
        <v>8.9815202614081198</v>
      </c>
      <c r="AK17" s="34">
        <v>1548.24856070839</v>
      </c>
      <c r="AL17" s="34">
        <v>1243.2575945183801</v>
      </c>
      <c r="AM17" s="34">
        <v>1853.2395268983901</v>
      </c>
      <c r="AN17" s="34">
        <v>304.99096619000602</v>
      </c>
      <c r="AO17" s="38">
        <v>10.0505590484793</v>
      </c>
      <c r="AP17" s="34">
        <v>6223.5281994358002</v>
      </c>
      <c r="AQ17" s="34">
        <v>5100.5994666506103</v>
      </c>
      <c r="AR17" s="34">
        <v>7346.45693222099</v>
      </c>
      <c r="AS17" s="34">
        <v>1122.92873278519</v>
      </c>
      <c r="AT17" s="38">
        <v>9.2057560356443098</v>
      </c>
      <c r="AU17" s="34">
        <v>4218.9769902514399</v>
      </c>
      <c r="AV17" s="34">
        <v>3453.5326463987299</v>
      </c>
      <c r="AW17" s="34">
        <v>4984.4213341041504</v>
      </c>
      <c r="AX17" s="34">
        <v>765.44434385271302</v>
      </c>
      <c r="AY17" s="38">
        <v>9.2565764022573607</v>
      </c>
      <c r="AZ17" s="34">
        <v>4955.9469013675198</v>
      </c>
      <c r="BA17" s="34">
        <v>3970.84641082383</v>
      </c>
      <c r="BB17" s="34">
        <v>5941.0473919112101</v>
      </c>
      <c r="BC17" s="34">
        <v>985.10049054368994</v>
      </c>
      <c r="BD17" s="38">
        <v>10.141397821575399</v>
      </c>
      <c r="BE17" s="34">
        <v>631.268295972234</v>
      </c>
      <c r="BF17" s="34">
        <v>478.34485590845702</v>
      </c>
      <c r="BG17" s="34">
        <v>784.191736036012</v>
      </c>
      <c r="BH17" s="34">
        <v>152.92344006377701</v>
      </c>
      <c r="BI17" s="38">
        <v>12.359588434214199</v>
      </c>
      <c r="BJ17" s="34">
        <v>5595.1576902337501</v>
      </c>
      <c r="BK17" s="34">
        <v>4692.8749608513299</v>
      </c>
      <c r="BL17" s="34">
        <v>6497.4404196161704</v>
      </c>
      <c r="BM17" s="34">
        <v>902.28272938241901</v>
      </c>
      <c r="BN17" s="38">
        <v>8.2276203246441195</v>
      </c>
      <c r="BO17" s="34">
        <v>1362.84122069094</v>
      </c>
      <c r="BP17" s="34">
        <v>1062.1007145358301</v>
      </c>
      <c r="BQ17" s="34">
        <v>1663.5817268460501</v>
      </c>
      <c r="BR17" s="34">
        <v>300.74050615510902</v>
      </c>
      <c r="BS17" s="38">
        <v>11.258760846315999</v>
      </c>
      <c r="BT17" s="34">
        <v>3713.8522679995199</v>
      </c>
      <c r="BU17" s="34">
        <v>3058.80166103291</v>
      </c>
      <c r="BV17" s="34">
        <v>4368.9028749661302</v>
      </c>
      <c r="BW17" s="34">
        <v>655.05060696660996</v>
      </c>
      <c r="BX17" s="38">
        <v>8.9989980546623691</v>
      </c>
      <c r="BY17" s="34">
        <v>3727.2006395975</v>
      </c>
      <c r="BZ17" s="34">
        <v>2990.1595397123801</v>
      </c>
      <c r="CA17" s="34">
        <v>4464.2417394826298</v>
      </c>
      <c r="CB17" s="34">
        <v>737.041099885123</v>
      </c>
      <c r="CC17" s="38">
        <v>10.089110135295</v>
      </c>
      <c r="CD17" s="34">
        <v>3453.8901707762702</v>
      </c>
      <c r="CE17" s="34">
        <v>2810.8758569563402</v>
      </c>
      <c r="CF17" s="34">
        <v>4096.9044845961998</v>
      </c>
      <c r="CG17" s="34">
        <v>643.01431381992995</v>
      </c>
      <c r="CH17" s="38">
        <v>9.4985222817728907</v>
      </c>
      <c r="CI17" s="34">
        <v>13558.937855344901</v>
      </c>
      <c r="CJ17" s="34">
        <v>11161.0002298992</v>
      </c>
      <c r="CK17" s="34">
        <v>15956.875480790701</v>
      </c>
      <c r="CL17" s="34">
        <v>2397.9376254457502</v>
      </c>
      <c r="CM17" s="38">
        <v>9.0231076877504304</v>
      </c>
      <c r="CN17" s="34">
        <v>2327.7260122365401</v>
      </c>
      <c r="CO17" s="34">
        <v>1890.8933715634601</v>
      </c>
      <c r="CP17" s="34">
        <v>2764.5586529096199</v>
      </c>
      <c r="CQ17" s="34">
        <v>436.83264067307999</v>
      </c>
      <c r="CR17" s="38">
        <v>9.5747435518681403</v>
      </c>
      <c r="CS17" s="34">
        <v>3068.4393280028098</v>
      </c>
      <c r="CT17" s="34">
        <v>2442.4917757326998</v>
      </c>
      <c r="CU17" s="34">
        <v>3694.3868802729198</v>
      </c>
      <c r="CV17" s="34">
        <v>625.94755227011399</v>
      </c>
      <c r="CW17" s="38">
        <v>10.407929306004799</v>
      </c>
      <c r="CX17" s="34">
        <v>13828.8892696027</v>
      </c>
      <c r="CY17" s="34">
        <v>11302.1332210537</v>
      </c>
      <c r="CZ17" s="34">
        <v>16355.645318151801</v>
      </c>
      <c r="DA17" s="34">
        <v>2526.7560485490499</v>
      </c>
      <c r="DB17" s="38">
        <v>9.3222327847647293</v>
      </c>
      <c r="DC17" s="34">
        <v>2915.5755324165402</v>
      </c>
      <c r="DD17" s="34">
        <v>2377.8262782750699</v>
      </c>
      <c r="DE17" s="34">
        <v>3453.3247865580101</v>
      </c>
      <c r="DF17" s="34">
        <v>537.74925414147197</v>
      </c>
      <c r="DG17" s="38">
        <v>9.4102128827542995</v>
      </c>
      <c r="DH17" s="34">
        <v>3080.46938367339</v>
      </c>
      <c r="DI17" s="34">
        <v>2489.81681445612</v>
      </c>
      <c r="DJ17" s="34">
        <v>3671.1219528906499</v>
      </c>
      <c r="DK17" s="34">
        <v>590.652569217267</v>
      </c>
      <c r="DL17" s="38">
        <v>9.7827088702341207</v>
      </c>
      <c r="DM17" s="34">
        <v>18253.584451663199</v>
      </c>
      <c r="DN17" s="34">
        <v>15072.842992743201</v>
      </c>
      <c r="DO17" s="34">
        <v>21434.325910583098</v>
      </c>
      <c r="DP17" s="34">
        <v>3180.7414589199502</v>
      </c>
      <c r="DQ17" s="38">
        <v>8.89045808650088</v>
      </c>
      <c r="DR17" s="34">
        <v>156.386113523044</v>
      </c>
      <c r="DS17" s="34">
        <v>109.534951665162</v>
      </c>
      <c r="DT17" s="34">
        <v>203.23727538092601</v>
      </c>
      <c r="DU17" s="34">
        <v>46.851161857881898</v>
      </c>
      <c r="DV17" s="38">
        <v>15.285023376197101</v>
      </c>
    </row>
    <row r="18" spans="1:126" ht="16.5" customHeight="1" x14ac:dyDescent="0.3">
      <c r="A18" s="21" t="s">
        <v>412</v>
      </c>
      <c r="B18" s="31">
        <v>149164.49888047899</v>
      </c>
      <c r="C18" s="31">
        <v>140678.791953621</v>
      </c>
      <c r="D18" s="31">
        <v>157650.205807338</v>
      </c>
      <c r="E18" s="31">
        <v>8485.7069268586893</v>
      </c>
      <c r="F18" s="37">
        <v>2.9024616058884298</v>
      </c>
      <c r="G18" s="31">
        <v>24122.3506765204</v>
      </c>
      <c r="H18" s="31">
        <v>20301.792654908699</v>
      </c>
      <c r="I18" s="31">
        <v>27942.908698132102</v>
      </c>
      <c r="J18" s="31">
        <v>3820.55802161171</v>
      </c>
      <c r="K18" s="37">
        <v>8.0807394058738904</v>
      </c>
      <c r="L18" s="31">
        <v>10033.078873861499</v>
      </c>
      <c r="M18" s="31">
        <v>8224.2993412299493</v>
      </c>
      <c r="N18" s="31">
        <v>11841.8584064931</v>
      </c>
      <c r="O18" s="31">
        <v>1808.77953263156</v>
      </c>
      <c r="P18" s="37">
        <v>9.1980409196867008</v>
      </c>
      <c r="Q18" s="31">
        <v>28187.857015625999</v>
      </c>
      <c r="R18" s="31">
        <v>22352.8277729281</v>
      </c>
      <c r="S18" s="31">
        <v>34022.886258323902</v>
      </c>
      <c r="T18" s="31">
        <v>5835.0292426978904</v>
      </c>
      <c r="U18" s="37">
        <v>10.561483032995399</v>
      </c>
      <c r="V18" s="31">
        <v>6142.1013525257104</v>
      </c>
      <c r="W18" s="31">
        <v>4880.0045801327296</v>
      </c>
      <c r="X18" s="31">
        <v>7404.1981249186802</v>
      </c>
      <c r="Y18" s="31">
        <v>1262.09677239298</v>
      </c>
      <c r="Z18" s="37">
        <v>10.483821215771799</v>
      </c>
      <c r="AA18" s="31">
        <v>1505.15038142667</v>
      </c>
      <c r="AB18" s="31">
        <v>1228.46411441123</v>
      </c>
      <c r="AC18" s="31">
        <v>1781.8366484421199</v>
      </c>
      <c r="AD18" s="31">
        <v>276.68626701544599</v>
      </c>
      <c r="AE18" s="37">
        <v>9.3788942623245699</v>
      </c>
      <c r="AF18" s="31">
        <v>3099.5548474552602</v>
      </c>
      <c r="AG18" s="31">
        <v>2368.0674346359401</v>
      </c>
      <c r="AH18" s="31">
        <v>3831.0422602745798</v>
      </c>
      <c r="AI18" s="31">
        <v>731.48741281932098</v>
      </c>
      <c r="AJ18" s="37">
        <v>12.0406923590893</v>
      </c>
      <c r="AK18" s="31">
        <v>2040.61605281679</v>
      </c>
      <c r="AL18" s="31">
        <v>1669.8990361178901</v>
      </c>
      <c r="AM18" s="31">
        <v>2411.3330695156901</v>
      </c>
      <c r="AN18" s="31">
        <v>370.71701669889899</v>
      </c>
      <c r="AO18" s="37">
        <v>9.2688350064371399</v>
      </c>
      <c r="AP18" s="31">
        <v>7712.2864250514003</v>
      </c>
      <c r="AQ18" s="31">
        <v>6419.8907790363601</v>
      </c>
      <c r="AR18" s="31">
        <v>9004.6820710664306</v>
      </c>
      <c r="AS18" s="31">
        <v>1292.39564601503</v>
      </c>
      <c r="AT18" s="37">
        <v>8.5498060800658706</v>
      </c>
      <c r="AU18" s="31">
        <v>4389.66931958236</v>
      </c>
      <c r="AV18" s="31">
        <v>3606.05908968632</v>
      </c>
      <c r="AW18" s="31">
        <v>5173.2795494783904</v>
      </c>
      <c r="AX18" s="31">
        <v>783.610229896036</v>
      </c>
      <c r="AY18" s="37">
        <v>9.1077734698270394</v>
      </c>
      <c r="AZ18" s="31">
        <v>3072.8350029353701</v>
      </c>
      <c r="BA18" s="31">
        <v>2456.35304691295</v>
      </c>
      <c r="BB18" s="31">
        <v>3689.3169589577901</v>
      </c>
      <c r="BC18" s="31">
        <v>616.48195602241901</v>
      </c>
      <c r="BD18" s="37">
        <v>10.2358769642711</v>
      </c>
      <c r="BE18" s="31">
        <v>436.887923121629</v>
      </c>
      <c r="BF18" s="31">
        <v>326.23512397529601</v>
      </c>
      <c r="BG18" s="31">
        <v>547.54072226796097</v>
      </c>
      <c r="BH18" s="31">
        <v>110.652799146333</v>
      </c>
      <c r="BI18" s="37">
        <v>12.922195094145501</v>
      </c>
      <c r="BJ18" s="31">
        <v>5569.8621857569897</v>
      </c>
      <c r="BK18" s="31">
        <v>4658.7887792013698</v>
      </c>
      <c r="BL18" s="31">
        <v>6480.9355923126004</v>
      </c>
      <c r="BM18" s="31">
        <v>911.073406555617</v>
      </c>
      <c r="BN18" s="37">
        <v>8.3455093714938506</v>
      </c>
      <c r="BO18" s="31">
        <v>1242.07778498942</v>
      </c>
      <c r="BP18" s="31">
        <v>993.23044065069905</v>
      </c>
      <c r="BQ18" s="31">
        <v>1490.92512932814</v>
      </c>
      <c r="BR18" s="31">
        <v>248.84734433871799</v>
      </c>
      <c r="BS18" s="37">
        <v>10.2218180148953</v>
      </c>
      <c r="BT18" s="31">
        <v>2541.9016437574201</v>
      </c>
      <c r="BU18" s="31">
        <v>2067.2397750877499</v>
      </c>
      <c r="BV18" s="31">
        <v>3016.5635124270898</v>
      </c>
      <c r="BW18" s="31">
        <v>474.661868669667</v>
      </c>
      <c r="BX18" s="37">
        <v>9.5272932131498997</v>
      </c>
      <c r="BY18" s="31">
        <v>5723.8941643120597</v>
      </c>
      <c r="BZ18" s="31">
        <v>4575.9371011088797</v>
      </c>
      <c r="CA18" s="31">
        <v>6871.8512275152398</v>
      </c>
      <c r="CB18" s="31">
        <v>1147.95706320318</v>
      </c>
      <c r="CC18" s="37">
        <v>10.232411053947001</v>
      </c>
      <c r="CD18" s="31">
        <v>5743.1831815223204</v>
      </c>
      <c r="CE18" s="31">
        <v>4731.6729185613904</v>
      </c>
      <c r="CF18" s="31">
        <v>6754.6934444832496</v>
      </c>
      <c r="CG18" s="31">
        <v>1011.51026296093</v>
      </c>
      <c r="CH18" s="37">
        <v>8.98589943006467</v>
      </c>
      <c r="CI18" s="31">
        <v>8607.0176836283008</v>
      </c>
      <c r="CJ18" s="31">
        <v>6963.9775864961703</v>
      </c>
      <c r="CK18" s="31">
        <v>10250.0577807604</v>
      </c>
      <c r="CL18" s="31">
        <v>1643.0400971321301</v>
      </c>
      <c r="CM18" s="37">
        <v>9.7395613051598193</v>
      </c>
      <c r="CN18" s="31">
        <v>2621.57458523373</v>
      </c>
      <c r="CO18" s="31">
        <v>2160.60999743518</v>
      </c>
      <c r="CP18" s="31">
        <v>3082.5391730322699</v>
      </c>
      <c r="CQ18" s="31">
        <v>460.96458779854203</v>
      </c>
      <c r="CR18" s="37">
        <v>8.9711738703769104</v>
      </c>
      <c r="CS18" s="31">
        <v>1442.9933025095199</v>
      </c>
      <c r="CT18" s="31">
        <v>1038.74440741785</v>
      </c>
      <c r="CU18" s="31">
        <v>1847.2421976011899</v>
      </c>
      <c r="CV18" s="31">
        <v>404.24889509167201</v>
      </c>
      <c r="CW18" s="37">
        <v>14.293166566509401</v>
      </c>
      <c r="CX18" s="31">
        <v>7945.3190934775903</v>
      </c>
      <c r="CY18" s="31">
        <v>6231.0874092406202</v>
      </c>
      <c r="CZ18" s="31">
        <v>9659.5507777145704</v>
      </c>
      <c r="DA18" s="31">
        <v>1714.2316842369701</v>
      </c>
      <c r="DB18" s="37">
        <v>11.0078398598201</v>
      </c>
      <c r="DC18" s="31">
        <v>2297.8292190748102</v>
      </c>
      <c r="DD18" s="31">
        <v>1881.65222606974</v>
      </c>
      <c r="DE18" s="31">
        <v>2714.0062120798898</v>
      </c>
      <c r="DF18" s="31">
        <v>416.17699300507201</v>
      </c>
      <c r="DG18" s="37">
        <v>9.2406867642794399</v>
      </c>
      <c r="DH18" s="31">
        <v>4029.5223627160599</v>
      </c>
      <c r="DI18" s="31">
        <v>3246.31881281697</v>
      </c>
      <c r="DJ18" s="31">
        <v>4812.7259126151603</v>
      </c>
      <c r="DK18" s="31">
        <v>783.20354989909697</v>
      </c>
      <c r="DL18" s="37">
        <v>9.9166504597423302</v>
      </c>
      <c r="DM18" s="31">
        <v>10533.116441402701</v>
      </c>
      <c r="DN18" s="31">
        <v>8344.3432043345201</v>
      </c>
      <c r="DO18" s="31">
        <v>12721.8896784709</v>
      </c>
      <c r="DP18" s="31">
        <v>2188.7732370681802</v>
      </c>
      <c r="DQ18" s="37">
        <v>10.602000324718601</v>
      </c>
      <c r="DR18" s="31">
        <v>123.81936117485699</v>
      </c>
      <c r="DS18" s="31">
        <v>85.724594121095606</v>
      </c>
      <c r="DT18" s="31">
        <v>161.91412822861801</v>
      </c>
      <c r="DU18" s="31">
        <v>38.094767053761402</v>
      </c>
      <c r="DV18" s="37">
        <v>15.697145789846701</v>
      </c>
    </row>
    <row r="19" spans="1:126" ht="16.5" customHeight="1" x14ac:dyDescent="0.3">
      <c r="A19" s="29" t="s">
        <v>413</v>
      </c>
      <c r="B19" s="34">
        <v>63334.905788120697</v>
      </c>
      <c r="C19" s="34">
        <v>58322.853370797398</v>
      </c>
      <c r="D19" s="34">
        <v>68346.958205443996</v>
      </c>
      <c r="E19" s="34">
        <v>5012.0524173233098</v>
      </c>
      <c r="F19" s="38">
        <v>4.0375359667066801</v>
      </c>
      <c r="G19" s="34">
        <v>4128.1562325866898</v>
      </c>
      <c r="H19" s="34">
        <v>2878.6960996936</v>
      </c>
      <c r="I19" s="34">
        <v>5377.6163654797801</v>
      </c>
      <c r="J19" s="34">
        <v>1249.4601328930901</v>
      </c>
      <c r="K19" s="38">
        <v>15.442236769219599</v>
      </c>
      <c r="L19" s="34">
        <v>15919.786929522301</v>
      </c>
      <c r="M19" s="34">
        <v>13014.085428886799</v>
      </c>
      <c r="N19" s="34">
        <v>18825.488430157799</v>
      </c>
      <c r="O19" s="34">
        <v>2905.7015006355</v>
      </c>
      <c r="P19" s="38">
        <v>9.3123153732739308</v>
      </c>
      <c r="Q19" s="34">
        <v>6124.1705730508502</v>
      </c>
      <c r="R19" s="34">
        <v>3367.6035581955498</v>
      </c>
      <c r="S19" s="34">
        <v>8880.7375879061601</v>
      </c>
      <c r="T19" s="34">
        <v>2756.5670148553099</v>
      </c>
      <c r="U19" s="38">
        <v>22.964934197978899</v>
      </c>
      <c r="V19" s="34">
        <v>6727.8304885974303</v>
      </c>
      <c r="W19" s="34">
        <v>5258.5341778244501</v>
      </c>
      <c r="X19" s="34">
        <v>8197.1267993704205</v>
      </c>
      <c r="Y19" s="34">
        <v>1469.29631077298</v>
      </c>
      <c r="Z19" s="38">
        <v>11.142387968226799</v>
      </c>
      <c r="AA19" s="34">
        <v>126.43011105126401</v>
      </c>
      <c r="AB19" s="34">
        <v>66.670094642764795</v>
      </c>
      <c r="AC19" s="34">
        <v>186.190127459764</v>
      </c>
      <c r="AD19" s="34">
        <v>59.760016408499602</v>
      </c>
      <c r="AE19" s="38">
        <v>24.115935702759899</v>
      </c>
      <c r="AF19" s="34">
        <v>1230.4345176710401</v>
      </c>
      <c r="AG19" s="34">
        <v>833.76507698838498</v>
      </c>
      <c r="AH19" s="34">
        <v>1627.1039583536899</v>
      </c>
      <c r="AI19" s="34">
        <v>396.66944068265502</v>
      </c>
      <c r="AJ19" s="38">
        <v>16.448040492093799</v>
      </c>
      <c r="AK19" s="34">
        <v>604.21033374705598</v>
      </c>
      <c r="AL19" s="34">
        <v>435.70904531680299</v>
      </c>
      <c r="AM19" s="34">
        <v>772.71162217731001</v>
      </c>
      <c r="AN19" s="34">
        <v>168.501288430253</v>
      </c>
      <c r="AO19" s="38">
        <v>14.228496322518399</v>
      </c>
      <c r="AP19" s="34">
        <v>925.31217496465695</v>
      </c>
      <c r="AQ19" s="34">
        <v>570.16198632165901</v>
      </c>
      <c r="AR19" s="34">
        <v>1280.4623636076501</v>
      </c>
      <c r="AS19" s="34">
        <v>355.15018864299799</v>
      </c>
      <c r="AT19" s="38">
        <v>19.582480458034102</v>
      </c>
      <c r="AU19" s="34">
        <v>3530.8601615812699</v>
      </c>
      <c r="AV19" s="34">
        <v>2807.6439566733902</v>
      </c>
      <c r="AW19" s="34">
        <v>4254.0763664891501</v>
      </c>
      <c r="AX19" s="34">
        <v>723.21620490787996</v>
      </c>
      <c r="AY19" s="38">
        <v>10.450367410801899</v>
      </c>
      <c r="AZ19" s="34">
        <v>1633.76523368311</v>
      </c>
      <c r="BA19" s="34">
        <v>1185.9138844605</v>
      </c>
      <c r="BB19" s="34">
        <v>2081.61658290573</v>
      </c>
      <c r="BC19" s="34">
        <v>447.851349222615</v>
      </c>
      <c r="BD19" s="38">
        <v>13.985827438802501</v>
      </c>
      <c r="BE19" s="34">
        <v>397.14629136496899</v>
      </c>
      <c r="BF19" s="34">
        <v>279.96641707739502</v>
      </c>
      <c r="BG19" s="34">
        <v>514.32616565254295</v>
      </c>
      <c r="BH19" s="34">
        <v>117.17987428757399</v>
      </c>
      <c r="BI19" s="38">
        <v>15.053810509281501</v>
      </c>
      <c r="BJ19" s="34">
        <v>2508.5733513855398</v>
      </c>
      <c r="BK19" s="34">
        <v>1864.2605441175499</v>
      </c>
      <c r="BL19" s="34">
        <v>3152.88615865354</v>
      </c>
      <c r="BM19" s="34">
        <v>644.31280726799503</v>
      </c>
      <c r="BN19" s="38">
        <v>13.104301850881001</v>
      </c>
      <c r="BO19" s="34">
        <v>866.24610449133104</v>
      </c>
      <c r="BP19" s="34">
        <v>638.74937279285598</v>
      </c>
      <c r="BQ19" s="34">
        <v>1093.7428361898101</v>
      </c>
      <c r="BR19" s="34">
        <v>227.49673169847401</v>
      </c>
      <c r="BS19" s="38">
        <v>13.399166872884001</v>
      </c>
      <c r="BT19" s="34">
        <v>1683.14125159433</v>
      </c>
      <c r="BU19" s="34">
        <v>1293.62013211766</v>
      </c>
      <c r="BV19" s="34">
        <v>2072.6623710710001</v>
      </c>
      <c r="BW19" s="34">
        <v>389.52111947666901</v>
      </c>
      <c r="BX19" s="38">
        <v>11.8074026675342</v>
      </c>
      <c r="BY19" s="34">
        <v>1335.0642607453101</v>
      </c>
      <c r="BZ19" s="34">
        <v>916.58149689456104</v>
      </c>
      <c r="CA19" s="34">
        <v>1753.5470245960701</v>
      </c>
      <c r="CB19" s="34">
        <v>418.48276385075297</v>
      </c>
      <c r="CC19" s="38">
        <v>15.992609531047799</v>
      </c>
      <c r="CD19" s="34">
        <v>766.26616212489603</v>
      </c>
      <c r="CE19" s="34">
        <v>488.19967023538698</v>
      </c>
      <c r="CF19" s="34">
        <v>1044.3326540144001</v>
      </c>
      <c r="CG19" s="34">
        <v>278.066491889509</v>
      </c>
      <c r="CH19" s="38">
        <v>18.514540526477901</v>
      </c>
      <c r="CI19" s="34">
        <v>3683.4674676695399</v>
      </c>
      <c r="CJ19" s="34">
        <v>2793.0778057212101</v>
      </c>
      <c r="CK19" s="34">
        <v>4573.8571296178798</v>
      </c>
      <c r="CL19" s="34">
        <v>890.38966194833495</v>
      </c>
      <c r="CM19" s="38">
        <v>12.332956480730701</v>
      </c>
      <c r="CN19" s="34">
        <v>363.61381164788702</v>
      </c>
      <c r="CO19" s="34">
        <v>244.11303630960501</v>
      </c>
      <c r="CP19" s="34">
        <v>483.11458698617002</v>
      </c>
      <c r="CQ19" s="34">
        <v>119.50077533828301</v>
      </c>
      <c r="CR19" s="38">
        <v>16.767730317928599</v>
      </c>
      <c r="CS19" s="34">
        <v>818.46315065978104</v>
      </c>
      <c r="CT19" s="34">
        <v>532.27308911298803</v>
      </c>
      <c r="CU19" s="34">
        <v>1104.6532122065701</v>
      </c>
      <c r="CV19" s="34">
        <v>286.190061546793</v>
      </c>
      <c r="CW19" s="38">
        <v>17.840184668810998</v>
      </c>
      <c r="CX19" s="34">
        <v>3030.1266910986301</v>
      </c>
      <c r="CY19" s="34">
        <v>2122.56931039446</v>
      </c>
      <c r="CZ19" s="34">
        <v>3937.6840718028002</v>
      </c>
      <c r="DA19" s="34">
        <v>907.55738070417101</v>
      </c>
      <c r="DB19" s="38">
        <v>15.281192080560301</v>
      </c>
      <c r="DC19" s="34">
        <v>2248.8539413978601</v>
      </c>
      <c r="DD19" s="34">
        <v>1831.3444767946</v>
      </c>
      <c r="DE19" s="34">
        <v>2666.36340600111</v>
      </c>
      <c r="DF19" s="34">
        <v>417.50946460325503</v>
      </c>
      <c r="DG19" s="38">
        <v>9.4721595315539595</v>
      </c>
      <c r="DH19" s="34">
        <v>421.27008556118699</v>
      </c>
      <c r="DI19" s="34">
        <v>265.32446981638998</v>
      </c>
      <c r="DJ19" s="34">
        <v>577.215701305984</v>
      </c>
      <c r="DK19" s="34">
        <v>155.94561574479701</v>
      </c>
      <c r="DL19" s="38">
        <v>18.886717189928898</v>
      </c>
      <c r="DM19" s="34">
        <v>4236.0608360738697</v>
      </c>
      <c r="DN19" s="34">
        <v>3002.5442640720598</v>
      </c>
      <c r="DO19" s="34">
        <v>5469.5774080756801</v>
      </c>
      <c r="DP19" s="34">
        <v>1233.5165720018099</v>
      </c>
      <c r="DQ19" s="38">
        <v>14.856849657053999</v>
      </c>
      <c r="DR19" s="34">
        <v>25.6556258499546</v>
      </c>
      <c r="DS19" s="34">
        <v>11.362269762182001</v>
      </c>
      <c r="DT19" s="34">
        <v>39.948981937727197</v>
      </c>
      <c r="DU19" s="34">
        <v>14.293356087772599</v>
      </c>
      <c r="DV19" s="38">
        <v>28.424676360890299</v>
      </c>
    </row>
    <row r="20" spans="1:126" ht="16.5" customHeight="1" x14ac:dyDescent="0.3">
      <c r="A20" s="21" t="s">
        <v>414</v>
      </c>
      <c r="B20" s="31">
        <v>7816.7081409644397</v>
      </c>
      <c r="C20" s="31">
        <v>6235.1450010033604</v>
      </c>
      <c r="D20" s="31">
        <v>9398.2712809255208</v>
      </c>
      <c r="E20" s="31">
        <v>1581.56313996108</v>
      </c>
      <c r="F20" s="37">
        <v>10.323015197908401</v>
      </c>
      <c r="G20" s="31">
        <v>995.05653103598297</v>
      </c>
      <c r="H20" s="31">
        <v>417.51270594035799</v>
      </c>
      <c r="I20" s="31">
        <v>1572.6003561316099</v>
      </c>
      <c r="J20" s="31">
        <v>577.54382509562504</v>
      </c>
      <c r="K20" s="37">
        <v>29.6129122009519</v>
      </c>
      <c r="L20" s="31">
        <v>989.29380250794702</v>
      </c>
      <c r="M20" s="31">
        <v>580.66648640815902</v>
      </c>
      <c r="N20" s="31">
        <v>1397.92111860773</v>
      </c>
      <c r="O20" s="31">
        <v>408.62731609978698</v>
      </c>
      <c r="P20" s="37">
        <v>21.073954371510698</v>
      </c>
      <c r="Q20" s="31">
        <v>1014.1359214842799</v>
      </c>
      <c r="R20" s="31">
        <v>0</v>
      </c>
      <c r="S20" s="31">
        <v>2194.2165377349602</v>
      </c>
      <c r="T20" s="31">
        <v>1097.1082688674801</v>
      </c>
      <c r="U20" s="37">
        <v>59.368959752995302</v>
      </c>
      <c r="V20" s="31">
        <v>489.23919277906799</v>
      </c>
      <c r="W20" s="31">
        <v>210.737960792851</v>
      </c>
      <c r="X20" s="31">
        <v>767.74042476528496</v>
      </c>
      <c r="Y20" s="31">
        <v>278.50123198621702</v>
      </c>
      <c r="Z20" s="37">
        <v>29.043557302093902</v>
      </c>
      <c r="AA20" s="31">
        <v>30.696798773246101</v>
      </c>
      <c r="AB20" s="31">
        <v>7.2607004267993096</v>
      </c>
      <c r="AC20" s="31">
        <v>54.132897119692899</v>
      </c>
      <c r="AD20" s="31">
        <v>23.436098346446801</v>
      </c>
      <c r="AE20" s="37">
        <v>38.952573270678499</v>
      </c>
      <c r="AF20" s="31">
        <v>163.96712145129101</v>
      </c>
      <c r="AG20" s="31">
        <v>47.215561666516201</v>
      </c>
      <c r="AH20" s="31">
        <v>280.718681236066</v>
      </c>
      <c r="AI20" s="31">
        <v>116.751559784775</v>
      </c>
      <c r="AJ20" s="37">
        <v>36.328699200141898</v>
      </c>
      <c r="AK20" s="31">
        <v>165.21804739261199</v>
      </c>
      <c r="AL20" s="31">
        <v>83.833881315780999</v>
      </c>
      <c r="AM20" s="31">
        <v>246.602213469444</v>
      </c>
      <c r="AN20" s="31">
        <v>81.384166076831406</v>
      </c>
      <c r="AO20" s="37">
        <v>25.1319600781856</v>
      </c>
      <c r="AP20" s="31">
        <v>222.83444007512199</v>
      </c>
      <c r="AQ20" s="31">
        <v>79.958257357936901</v>
      </c>
      <c r="AR20" s="31">
        <v>365.71062279230699</v>
      </c>
      <c r="AS20" s="31">
        <v>142.876182717185</v>
      </c>
      <c r="AT20" s="37">
        <v>32.713081319847099</v>
      </c>
      <c r="AU20" s="31">
        <v>118.72285372486699</v>
      </c>
      <c r="AV20" s="31">
        <v>21.881985866603198</v>
      </c>
      <c r="AW20" s="31">
        <v>215.56372158312999</v>
      </c>
      <c r="AX20" s="31">
        <v>96.840867858263294</v>
      </c>
      <c r="AY20" s="37">
        <v>41.616760800440296</v>
      </c>
      <c r="AZ20" s="31">
        <v>202.82359007663101</v>
      </c>
      <c r="BA20" s="31">
        <v>70.5824307376013</v>
      </c>
      <c r="BB20" s="31">
        <v>335.06474941566103</v>
      </c>
      <c r="BC20" s="31">
        <v>132.24115933902999</v>
      </c>
      <c r="BD20" s="37">
        <v>33.265351051677698</v>
      </c>
      <c r="BE20" s="31">
        <v>19.037981202772901</v>
      </c>
      <c r="BF20" s="31">
        <v>1.8440737346296001E-2</v>
      </c>
      <c r="BG20" s="31">
        <v>38.057521668199598</v>
      </c>
      <c r="BH20" s="31">
        <v>19.019540465426601</v>
      </c>
      <c r="BI20" s="37">
        <v>50.970988325299402</v>
      </c>
      <c r="BJ20" s="31">
        <v>230.762763597462</v>
      </c>
      <c r="BK20" s="31">
        <v>96.409717303869897</v>
      </c>
      <c r="BL20" s="31">
        <v>365.115809891053</v>
      </c>
      <c r="BM20" s="31">
        <v>134.353046293592</v>
      </c>
      <c r="BN20" s="37">
        <v>29.7047372505662</v>
      </c>
      <c r="BO20" s="31">
        <v>55.818214079207301</v>
      </c>
      <c r="BP20" s="31">
        <v>19.454006936188101</v>
      </c>
      <c r="BQ20" s="31">
        <v>92.182421222226495</v>
      </c>
      <c r="BR20" s="31">
        <v>36.3642071430192</v>
      </c>
      <c r="BS20" s="37">
        <v>33.238553428772001</v>
      </c>
      <c r="BT20" s="31">
        <v>50.661073281552902</v>
      </c>
      <c r="BU20" s="31">
        <v>6.2979754284438396</v>
      </c>
      <c r="BV20" s="31">
        <v>95.024171134661998</v>
      </c>
      <c r="BW20" s="31">
        <v>44.363097853109103</v>
      </c>
      <c r="BX20" s="37">
        <v>44.677761706179197</v>
      </c>
      <c r="BY20" s="31">
        <v>544.20340484116696</v>
      </c>
      <c r="BZ20" s="31">
        <v>242.29738541382901</v>
      </c>
      <c r="CA20" s="31">
        <v>846.10942426850499</v>
      </c>
      <c r="CB20" s="31">
        <v>301.90601942733798</v>
      </c>
      <c r="CC20" s="37">
        <v>28.304432131631302</v>
      </c>
      <c r="CD20" s="31">
        <v>201.93614066051501</v>
      </c>
      <c r="CE20" s="31">
        <v>80.536881125997297</v>
      </c>
      <c r="CF20" s="31">
        <v>323.335400195033</v>
      </c>
      <c r="CG20" s="31">
        <v>121.399259534518</v>
      </c>
      <c r="CH20" s="37">
        <v>30.672269718089002</v>
      </c>
      <c r="CI20" s="31">
        <v>598.26013680481901</v>
      </c>
      <c r="CJ20" s="31">
        <v>277.08069183633597</v>
      </c>
      <c r="CK20" s="31">
        <v>919.43958177330103</v>
      </c>
      <c r="CL20" s="31">
        <v>321.17944496848202</v>
      </c>
      <c r="CM20" s="37">
        <v>27.3906037989777</v>
      </c>
      <c r="CN20" s="31">
        <v>24.738815234922999</v>
      </c>
      <c r="CO20" s="31">
        <v>0</v>
      </c>
      <c r="CP20" s="31">
        <v>52.145613978043301</v>
      </c>
      <c r="CQ20" s="31">
        <v>26.072806989021601</v>
      </c>
      <c r="CR20" s="37">
        <v>56.522757660137401</v>
      </c>
      <c r="CS20" s="31">
        <v>116.578687220136</v>
      </c>
      <c r="CT20" s="31">
        <v>23.761508896235402</v>
      </c>
      <c r="CU20" s="31">
        <v>209.39586554403701</v>
      </c>
      <c r="CV20" s="31">
        <v>92.817178323900706</v>
      </c>
      <c r="CW20" s="37">
        <v>40.6212356269358</v>
      </c>
      <c r="CX20" s="31">
        <v>416.72565921675999</v>
      </c>
      <c r="CY20" s="31">
        <v>140.030178059386</v>
      </c>
      <c r="CZ20" s="31">
        <v>693.42114037413398</v>
      </c>
      <c r="DA20" s="31">
        <v>276.69548115737399</v>
      </c>
      <c r="DB20" s="37">
        <v>33.876283049413303</v>
      </c>
      <c r="DC20" s="31">
        <v>216.820497981198</v>
      </c>
      <c r="DD20" s="31">
        <v>121.935708872787</v>
      </c>
      <c r="DE20" s="31">
        <v>311.70528708960802</v>
      </c>
      <c r="DF20" s="31">
        <v>94.884789108410402</v>
      </c>
      <c r="DG20" s="37">
        <v>22.327504612669301</v>
      </c>
      <c r="DH20" s="31">
        <v>466.37540242838799</v>
      </c>
      <c r="DI20" s="31">
        <v>270.84890051315301</v>
      </c>
      <c r="DJ20" s="31">
        <v>661.90190434362398</v>
      </c>
      <c r="DK20" s="31">
        <v>195.526501915235</v>
      </c>
      <c r="DL20" s="37">
        <v>21.390154546117099</v>
      </c>
      <c r="DM20" s="31">
        <v>474.37981861195999</v>
      </c>
      <c r="DN20" s="31">
        <v>160.668500378885</v>
      </c>
      <c r="DO20" s="31">
        <v>788.09113684503495</v>
      </c>
      <c r="DP20" s="31">
        <v>313.71131823307502</v>
      </c>
      <c r="DQ20" s="37">
        <v>33.740220122601897</v>
      </c>
      <c r="DR20" s="31">
        <v>8.4212465025315009</v>
      </c>
      <c r="DS20" s="31">
        <v>1.5137925838399899</v>
      </c>
      <c r="DT20" s="31">
        <v>15.328700421222999</v>
      </c>
      <c r="DU20" s="31">
        <v>6.9074539186915098</v>
      </c>
      <c r="DV20" s="37">
        <v>41.849044342146598</v>
      </c>
    </row>
    <row r="21" spans="1:126" ht="16.5" customHeight="1" x14ac:dyDescent="0.3">
      <c r="A21" s="29" t="s">
        <v>415</v>
      </c>
      <c r="B21" s="34">
        <v>320422.48871036997</v>
      </c>
      <c r="C21" s="34">
        <v>304140.64145614998</v>
      </c>
      <c r="D21" s="34">
        <v>336704.33596459002</v>
      </c>
      <c r="E21" s="34">
        <v>16281.8472542203</v>
      </c>
      <c r="F21" s="38">
        <v>2.59253492445449</v>
      </c>
      <c r="G21" s="34">
        <v>50511.476821320903</v>
      </c>
      <c r="H21" s="34">
        <v>43508.440933421902</v>
      </c>
      <c r="I21" s="34">
        <v>57514.512709219802</v>
      </c>
      <c r="J21" s="34">
        <v>7003.03588789894</v>
      </c>
      <c r="K21" s="38">
        <v>7.0735953859852998</v>
      </c>
      <c r="L21" s="34">
        <v>29709.684492232202</v>
      </c>
      <c r="M21" s="34">
        <v>25679.454914087401</v>
      </c>
      <c r="N21" s="34">
        <v>33739.914070376901</v>
      </c>
      <c r="O21" s="34">
        <v>4030.2295781447301</v>
      </c>
      <c r="P21" s="38">
        <v>6.9211087759067498</v>
      </c>
      <c r="Q21" s="34">
        <v>65672.280814583602</v>
      </c>
      <c r="R21" s="34">
        <v>54081.985333873599</v>
      </c>
      <c r="S21" s="34">
        <v>77262.576295293504</v>
      </c>
      <c r="T21" s="34">
        <v>11590.295480709899</v>
      </c>
      <c r="U21" s="38">
        <v>9.0044322935614307</v>
      </c>
      <c r="V21" s="34">
        <v>15204.1771984278</v>
      </c>
      <c r="W21" s="34">
        <v>12625.591452348899</v>
      </c>
      <c r="X21" s="34">
        <v>17782.7629445067</v>
      </c>
      <c r="Y21" s="34">
        <v>2578.5857460788998</v>
      </c>
      <c r="Z21" s="38">
        <v>8.6529179140669008</v>
      </c>
      <c r="AA21" s="34">
        <v>1953.17615576714</v>
      </c>
      <c r="AB21" s="34">
        <v>1595.75994333171</v>
      </c>
      <c r="AC21" s="34">
        <v>2310.59236820258</v>
      </c>
      <c r="AD21" s="34">
        <v>357.416212435435</v>
      </c>
      <c r="AE21" s="38">
        <v>9.3363422386558508</v>
      </c>
      <c r="AF21" s="34">
        <v>10275.4621263115</v>
      </c>
      <c r="AG21" s="34">
        <v>8764.4456931740897</v>
      </c>
      <c r="AH21" s="34">
        <v>11786.478559449</v>
      </c>
      <c r="AI21" s="34">
        <v>1511.0164331374499</v>
      </c>
      <c r="AJ21" s="38">
        <v>7.5025993198562704</v>
      </c>
      <c r="AK21" s="34">
        <v>1913.79709330174</v>
      </c>
      <c r="AL21" s="34">
        <v>1566.7283736500699</v>
      </c>
      <c r="AM21" s="34">
        <v>2260.8658129534101</v>
      </c>
      <c r="AN21" s="34">
        <v>347.068719651668</v>
      </c>
      <c r="AO21" s="38">
        <v>9.2525941225985999</v>
      </c>
      <c r="AP21" s="34">
        <v>7529.7647661051897</v>
      </c>
      <c r="AQ21" s="34">
        <v>6136.2558933217297</v>
      </c>
      <c r="AR21" s="34">
        <v>8923.2736388886406</v>
      </c>
      <c r="AS21" s="34">
        <v>1393.50887278345</v>
      </c>
      <c r="AT21" s="38">
        <v>9.4421796267241405</v>
      </c>
      <c r="AU21" s="34">
        <v>8271.1419602461592</v>
      </c>
      <c r="AV21" s="34">
        <v>6924.08414246545</v>
      </c>
      <c r="AW21" s="34">
        <v>9618.1997780268703</v>
      </c>
      <c r="AX21" s="34">
        <v>1347.0578177807099</v>
      </c>
      <c r="AY21" s="38">
        <v>8.3093048109941705</v>
      </c>
      <c r="AZ21" s="34">
        <v>9478.5852440020208</v>
      </c>
      <c r="BA21" s="34">
        <v>7802.3638548028403</v>
      </c>
      <c r="BB21" s="34">
        <v>11154.8066332012</v>
      </c>
      <c r="BC21" s="34">
        <v>1676.2213891991801</v>
      </c>
      <c r="BD21" s="38">
        <v>9.02260171190159</v>
      </c>
      <c r="BE21" s="34">
        <v>352.25279637382499</v>
      </c>
      <c r="BF21" s="34">
        <v>253.330987982636</v>
      </c>
      <c r="BG21" s="34">
        <v>451.17460476501401</v>
      </c>
      <c r="BH21" s="34">
        <v>98.921808391189003</v>
      </c>
      <c r="BI21" s="38">
        <v>14.3278664990658</v>
      </c>
      <c r="BJ21" s="34">
        <v>5229.9672396115602</v>
      </c>
      <c r="BK21" s="34">
        <v>4220.9082812836396</v>
      </c>
      <c r="BL21" s="34">
        <v>6239.02619793949</v>
      </c>
      <c r="BM21" s="34">
        <v>1009.05895832792</v>
      </c>
      <c r="BN21" s="38">
        <v>9.8437710134707395</v>
      </c>
      <c r="BO21" s="34">
        <v>4426.9253346740097</v>
      </c>
      <c r="BP21" s="34">
        <v>3709.0846507497299</v>
      </c>
      <c r="BQ21" s="34">
        <v>5144.7660185983004</v>
      </c>
      <c r="BR21" s="34">
        <v>717.84068392428503</v>
      </c>
      <c r="BS21" s="38">
        <v>8.2731290729373708</v>
      </c>
      <c r="BT21" s="34">
        <v>6288.2639449950702</v>
      </c>
      <c r="BU21" s="34">
        <v>5283.2235192452799</v>
      </c>
      <c r="BV21" s="34">
        <v>7293.3043707448596</v>
      </c>
      <c r="BW21" s="34">
        <v>1005.04042574979</v>
      </c>
      <c r="BX21" s="38">
        <v>8.1544879780609403</v>
      </c>
      <c r="BY21" s="34">
        <v>22502.890978579198</v>
      </c>
      <c r="BZ21" s="34">
        <v>19137.149740917801</v>
      </c>
      <c r="CA21" s="34">
        <v>25868.632216240701</v>
      </c>
      <c r="CB21" s="34">
        <v>3365.7412376614702</v>
      </c>
      <c r="CC21" s="38">
        <v>7.6310857960821901</v>
      </c>
      <c r="CD21" s="34">
        <v>5903.2904797586498</v>
      </c>
      <c r="CE21" s="34">
        <v>4875.1664245822703</v>
      </c>
      <c r="CF21" s="34">
        <v>6931.4145349350301</v>
      </c>
      <c r="CG21" s="34">
        <v>1028.1240551763799</v>
      </c>
      <c r="CH21" s="38">
        <v>8.8857746569359009</v>
      </c>
      <c r="CI21" s="34">
        <v>10899.109763742999</v>
      </c>
      <c r="CJ21" s="34">
        <v>8883.6348162775193</v>
      </c>
      <c r="CK21" s="34">
        <v>12914.584711208499</v>
      </c>
      <c r="CL21" s="34">
        <v>2015.47494746548</v>
      </c>
      <c r="CM21" s="38">
        <v>9.4347480382847699</v>
      </c>
      <c r="CN21" s="34">
        <v>2277.3220719467399</v>
      </c>
      <c r="CO21" s="34">
        <v>1838.1626338916899</v>
      </c>
      <c r="CP21" s="34">
        <v>2716.48151000178</v>
      </c>
      <c r="CQ21" s="34">
        <v>439.15943805504298</v>
      </c>
      <c r="CR21" s="38">
        <v>9.8387900658974399</v>
      </c>
      <c r="CS21" s="34">
        <v>8069.0459712614002</v>
      </c>
      <c r="CT21" s="34">
        <v>6664.2444185381601</v>
      </c>
      <c r="CU21" s="34">
        <v>9473.8475239846393</v>
      </c>
      <c r="CV21" s="34">
        <v>1404.8015527232401</v>
      </c>
      <c r="CW21" s="38">
        <v>8.8825307060586791</v>
      </c>
      <c r="CX21" s="34">
        <v>26352.833770388799</v>
      </c>
      <c r="CY21" s="34">
        <v>22059.8685480608</v>
      </c>
      <c r="CZ21" s="34">
        <v>30645.7989927167</v>
      </c>
      <c r="DA21" s="34">
        <v>4292.96522232796</v>
      </c>
      <c r="DB21" s="38">
        <v>8.3113960260314101</v>
      </c>
      <c r="DC21" s="34">
        <v>10494.354066366001</v>
      </c>
      <c r="DD21" s="34">
        <v>9116.9255253453503</v>
      </c>
      <c r="DE21" s="34">
        <v>11871.7826073867</v>
      </c>
      <c r="DF21" s="34">
        <v>1377.4285410206601</v>
      </c>
      <c r="DG21" s="38">
        <v>6.6966452565041701</v>
      </c>
      <c r="DH21" s="34">
        <v>1844.49955763857</v>
      </c>
      <c r="DI21" s="34">
        <v>1455.99671003756</v>
      </c>
      <c r="DJ21" s="34">
        <v>2233.0024052395702</v>
      </c>
      <c r="DK21" s="34">
        <v>388.50284760100601</v>
      </c>
      <c r="DL21" s="38">
        <v>10.7463153217401</v>
      </c>
      <c r="DM21" s="34">
        <v>14853.7472216142</v>
      </c>
      <c r="DN21" s="34">
        <v>12026.4700432797</v>
      </c>
      <c r="DO21" s="34">
        <v>17681.024399948699</v>
      </c>
      <c r="DP21" s="34">
        <v>2827.2771783345302</v>
      </c>
      <c r="DQ21" s="38">
        <v>9.7112757795831595</v>
      </c>
      <c r="DR21" s="34">
        <v>408.438841121363</v>
      </c>
      <c r="DS21" s="34">
        <v>320.582400568965</v>
      </c>
      <c r="DT21" s="34">
        <v>496.295281673761</v>
      </c>
      <c r="DU21" s="34">
        <v>87.856440552398197</v>
      </c>
      <c r="DV21" s="38">
        <v>10.9746454192467</v>
      </c>
    </row>
    <row r="22" spans="1:126" ht="16.5" customHeight="1" x14ac:dyDescent="0.3">
      <c r="A22" s="21" t="s">
        <v>416</v>
      </c>
      <c r="B22" s="31">
        <v>3469.7695827259099</v>
      </c>
      <c r="C22" s="31">
        <v>1684.48212594868</v>
      </c>
      <c r="D22" s="31">
        <v>5255.05703950314</v>
      </c>
      <c r="E22" s="31">
        <v>1785.2874567772301</v>
      </c>
      <c r="F22" s="37">
        <v>26.251338183088599</v>
      </c>
      <c r="G22" s="31">
        <v>72.541187298577697</v>
      </c>
      <c r="H22" s="31">
        <v>0</v>
      </c>
      <c r="I22" s="31">
        <v>214.49906261055</v>
      </c>
      <c r="J22" s="31">
        <v>107.249531305275</v>
      </c>
      <c r="K22" s="37">
        <v>99.843261602485001</v>
      </c>
      <c r="L22" s="31">
        <v>432.63397310736701</v>
      </c>
      <c r="M22" s="31">
        <v>177.91251203197001</v>
      </c>
      <c r="N22" s="31">
        <v>687.35543418276302</v>
      </c>
      <c r="O22" s="31">
        <v>254.721461075397</v>
      </c>
      <c r="P22" s="37">
        <v>30.039233439452602</v>
      </c>
      <c r="Q22" s="31">
        <v>2126.9124911272202</v>
      </c>
      <c r="R22" s="31">
        <v>419.76028504536202</v>
      </c>
      <c r="S22" s="31">
        <v>3834.0646972090799</v>
      </c>
      <c r="T22" s="31">
        <v>1707.15220608186</v>
      </c>
      <c r="U22" s="37">
        <v>40.951192263182499</v>
      </c>
      <c r="V22" s="31">
        <v>308.648610379498</v>
      </c>
      <c r="W22" s="31">
        <v>0</v>
      </c>
      <c r="X22" s="31">
        <v>667.07658656127205</v>
      </c>
      <c r="Y22" s="31">
        <v>333.53829328063603</v>
      </c>
      <c r="Z22" s="37">
        <v>59.249065205388</v>
      </c>
      <c r="AA22" s="31">
        <v>0</v>
      </c>
      <c r="AB22" s="31">
        <v>0</v>
      </c>
      <c r="AC22" s="31">
        <v>0</v>
      </c>
      <c r="AD22" s="31">
        <v>0</v>
      </c>
      <c r="AE22" s="37">
        <v>0</v>
      </c>
      <c r="AF22" s="31">
        <v>69.664549569059105</v>
      </c>
      <c r="AG22" s="31">
        <v>0</v>
      </c>
      <c r="AH22" s="31">
        <v>152.55032244850301</v>
      </c>
      <c r="AI22" s="31">
        <v>76.275161224251605</v>
      </c>
      <c r="AJ22" s="37">
        <v>60.703270018918701</v>
      </c>
      <c r="AK22" s="31">
        <v>0</v>
      </c>
      <c r="AL22" s="31">
        <v>0</v>
      </c>
      <c r="AM22" s="31">
        <v>0</v>
      </c>
      <c r="AN22" s="31">
        <v>0</v>
      </c>
      <c r="AO22" s="37">
        <v>0</v>
      </c>
      <c r="AP22" s="31">
        <v>0</v>
      </c>
      <c r="AQ22" s="31">
        <v>0</v>
      </c>
      <c r="AR22" s="31">
        <v>0</v>
      </c>
      <c r="AS22" s="31">
        <v>0</v>
      </c>
      <c r="AT22" s="37">
        <v>0</v>
      </c>
      <c r="AU22" s="31">
        <v>44.247154156290797</v>
      </c>
      <c r="AV22" s="31">
        <v>0</v>
      </c>
      <c r="AW22" s="31">
        <v>98.922452373635494</v>
      </c>
      <c r="AX22" s="31">
        <v>49.461226186817797</v>
      </c>
      <c r="AY22" s="37">
        <v>63.044868866455097</v>
      </c>
      <c r="AZ22" s="31">
        <v>41.861292027467698</v>
      </c>
      <c r="BA22" s="31">
        <v>0</v>
      </c>
      <c r="BB22" s="31">
        <v>91.804062827867696</v>
      </c>
      <c r="BC22" s="31">
        <v>45.902031413933798</v>
      </c>
      <c r="BD22" s="37">
        <v>60.870088514440901</v>
      </c>
      <c r="BE22" s="31">
        <v>14.671348142140999</v>
      </c>
      <c r="BF22" s="31">
        <v>0</v>
      </c>
      <c r="BG22" s="31">
        <v>32.117604197409101</v>
      </c>
      <c r="BH22" s="31">
        <v>16.058802098704501</v>
      </c>
      <c r="BI22" s="37">
        <v>60.670300795597299</v>
      </c>
      <c r="BJ22" s="31">
        <v>0</v>
      </c>
      <c r="BK22" s="31">
        <v>0</v>
      </c>
      <c r="BL22" s="31">
        <v>0</v>
      </c>
      <c r="BM22" s="31">
        <v>0</v>
      </c>
      <c r="BN22" s="37">
        <v>0</v>
      </c>
      <c r="BO22" s="31">
        <v>12.4814731541302</v>
      </c>
      <c r="BP22" s="31">
        <v>0</v>
      </c>
      <c r="BQ22" s="31">
        <v>36.727141444870703</v>
      </c>
      <c r="BR22" s="31">
        <v>18.363570722435298</v>
      </c>
      <c r="BS22" s="37">
        <v>99.108805275551703</v>
      </c>
      <c r="BT22" s="31">
        <v>25.075429855271899</v>
      </c>
      <c r="BU22" s="31">
        <v>0</v>
      </c>
      <c r="BV22" s="31">
        <v>61.6560857337941</v>
      </c>
      <c r="BW22" s="31">
        <v>30.8280428668971</v>
      </c>
      <c r="BX22" s="37">
        <v>74.429830498390103</v>
      </c>
      <c r="BY22" s="31">
        <v>136.64512337627301</v>
      </c>
      <c r="BZ22" s="31">
        <v>0</v>
      </c>
      <c r="CA22" s="31">
        <v>281.20493939501398</v>
      </c>
      <c r="CB22" s="31">
        <v>140.60246969750699</v>
      </c>
      <c r="CC22" s="37">
        <v>53.9755875295536</v>
      </c>
      <c r="CD22" s="31">
        <v>0</v>
      </c>
      <c r="CE22" s="31">
        <v>0</v>
      </c>
      <c r="CF22" s="31">
        <v>0</v>
      </c>
      <c r="CG22" s="31">
        <v>0</v>
      </c>
      <c r="CH22" s="37">
        <v>0</v>
      </c>
      <c r="CI22" s="31">
        <v>0</v>
      </c>
      <c r="CJ22" s="31">
        <v>0</v>
      </c>
      <c r="CK22" s="31">
        <v>0</v>
      </c>
      <c r="CL22" s="31">
        <v>0</v>
      </c>
      <c r="CM22" s="37">
        <v>0</v>
      </c>
      <c r="CN22" s="31">
        <v>0</v>
      </c>
      <c r="CO22" s="31">
        <v>0</v>
      </c>
      <c r="CP22" s="31">
        <v>0</v>
      </c>
      <c r="CQ22" s="31">
        <v>0</v>
      </c>
      <c r="CR22" s="37">
        <v>0</v>
      </c>
      <c r="CS22" s="31">
        <v>0</v>
      </c>
      <c r="CT22" s="31">
        <v>0</v>
      </c>
      <c r="CU22" s="31">
        <v>0</v>
      </c>
      <c r="CV22" s="31">
        <v>0</v>
      </c>
      <c r="CW22" s="37">
        <v>0</v>
      </c>
      <c r="CX22" s="31">
        <v>111.487049082748</v>
      </c>
      <c r="CY22" s="31">
        <v>0</v>
      </c>
      <c r="CZ22" s="31">
        <v>238.01649738350201</v>
      </c>
      <c r="DA22" s="31">
        <v>119.00824869175101</v>
      </c>
      <c r="DB22" s="37">
        <v>57.904340908563697</v>
      </c>
      <c r="DC22" s="31">
        <v>23.9424242264197</v>
      </c>
      <c r="DD22" s="31">
        <v>0</v>
      </c>
      <c r="DE22" s="31">
        <v>51.771456789742103</v>
      </c>
      <c r="DF22" s="31">
        <v>25.885728394871101</v>
      </c>
      <c r="DG22" s="37">
        <v>59.302624777768202</v>
      </c>
      <c r="DH22" s="31">
        <v>0</v>
      </c>
      <c r="DI22" s="31">
        <v>0</v>
      </c>
      <c r="DJ22" s="31">
        <v>0</v>
      </c>
      <c r="DK22" s="31">
        <v>0</v>
      </c>
      <c r="DL22" s="37">
        <v>0</v>
      </c>
      <c r="DM22" s="31">
        <v>43.169675203357301</v>
      </c>
      <c r="DN22" s="31">
        <v>0</v>
      </c>
      <c r="DO22" s="31">
        <v>127.32764497791101</v>
      </c>
      <c r="DP22" s="31">
        <v>63.663822488955397</v>
      </c>
      <c r="DQ22" s="37">
        <v>99.4627350764856</v>
      </c>
      <c r="DR22" s="31">
        <v>5.7878020200850298</v>
      </c>
      <c r="DS22" s="31">
        <v>0.51846227877017603</v>
      </c>
      <c r="DT22" s="31">
        <v>11.057141761399899</v>
      </c>
      <c r="DU22" s="31">
        <v>5.2693397413148499</v>
      </c>
      <c r="DV22" s="37">
        <v>46.450079567312002</v>
      </c>
    </row>
    <row r="23" spans="1:126" ht="16.5" customHeight="1" x14ac:dyDescent="0.3">
      <c r="A23" s="32" t="s">
        <v>417</v>
      </c>
      <c r="B23" s="33">
        <v>27662.718321663499</v>
      </c>
      <c r="C23" s="33">
        <v>24174.934696442</v>
      </c>
      <c r="D23" s="33">
        <v>31150.501946885099</v>
      </c>
      <c r="E23" s="33">
        <v>3487.7836252215502</v>
      </c>
      <c r="F23" s="35">
        <v>6.4327786616906799</v>
      </c>
      <c r="G23" s="33">
        <v>3719.7752554941198</v>
      </c>
      <c r="H23" s="33">
        <v>2498.8894886688599</v>
      </c>
      <c r="I23" s="33">
        <v>4940.6610223193902</v>
      </c>
      <c r="J23" s="33">
        <v>1220.8857668252599</v>
      </c>
      <c r="K23" s="35">
        <v>16.745659580412401</v>
      </c>
      <c r="L23" s="33">
        <v>4441.65078289745</v>
      </c>
      <c r="M23" s="33">
        <v>3461.6294326007901</v>
      </c>
      <c r="N23" s="33">
        <v>5421.6721331941098</v>
      </c>
      <c r="O23" s="33">
        <v>980.02135029666397</v>
      </c>
      <c r="P23" s="35">
        <v>11.257321150365801</v>
      </c>
      <c r="Q23" s="33">
        <v>7623.9240443316803</v>
      </c>
      <c r="R23" s="33">
        <v>4782.5728691480299</v>
      </c>
      <c r="S23" s="33">
        <v>10465.275219515301</v>
      </c>
      <c r="T23" s="33">
        <v>2841.35117518366</v>
      </c>
      <c r="U23" s="35">
        <v>19.014735174444102</v>
      </c>
      <c r="V23" s="33">
        <v>1449.0132161377501</v>
      </c>
      <c r="W23" s="33">
        <v>905.31246147905995</v>
      </c>
      <c r="X23" s="33">
        <v>1992.71397079643</v>
      </c>
      <c r="Y23" s="33">
        <v>543.70075465868501</v>
      </c>
      <c r="Z23" s="35">
        <v>19.143948524707199</v>
      </c>
      <c r="AA23" s="33">
        <v>76.020100095520206</v>
      </c>
      <c r="AB23" s="33">
        <v>35.7039389127752</v>
      </c>
      <c r="AC23" s="33">
        <v>116.336261278265</v>
      </c>
      <c r="AD23" s="33">
        <v>40.316161182745098</v>
      </c>
      <c r="AE23" s="35">
        <v>27.057935947664699</v>
      </c>
      <c r="AF23" s="33">
        <v>779.054086400914</v>
      </c>
      <c r="AG23" s="33">
        <v>508.80272955749899</v>
      </c>
      <c r="AH23" s="33">
        <v>1049.30544324433</v>
      </c>
      <c r="AI23" s="33">
        <v>270.25135684341501</v>
      </c>
      <c r="AJ23" s="35">
        <v>17.6988154911386</v>
      </c>
      <c r="AK23" s="33">
        <v>174.76928033061901</v>
      </c>
      <c r="AL23" s="33">
        <v>98.502286111526701</v>
      </c>
      <c r="AM23" s="33">
        <v>251.03627454970999</v>
      </c>
      <c r="AN23" s="33">
        <v>76.266994219091799</v>
      </c>
      <c r="AO23" s="35">
        <v>22.2646289272483</v>
      </c>
      <c r="AP23" s="33">
        <v>590.717038988735</v>
      </c>
      <c r="AQ23" s="33">
        <v>331.36675718719698</v>
      </c>
      <c r="AR23" s="33">
        <v>850.06732079027199</v>
      </c>
      <c r="AS23" s="33">
        <v>259.35028180153802</v>
      </c>
      <c r="AT23" s="35">
        <v>22.400161771911701</v>
      </c>
      <c r="AU23" s="33">
        <v>812.29980375132504</v>
      </c>
      <c r="AV23" s="33">
        <v>532.44677375756203</v>
      </c>
      <c r="AW23" s="33">
        <v>1092.15283374509</v>
      </c>
      <c r="AX23" s="33">
        <v>279.85302999376302</v>
      </c>
      <c r="AY23" s="35">
        <v>17.577519716328101</v>
      </c>
      <c r="AZ23" s="33">
        <v>83.066505494885604</v>
      </c>
      <c r="BA23" s="33">
        <v>3.31309597931343</v>
      </c>
      <c r="BB23" s="33">
        <v>162.819915010458</v>
      </c>
      <c r="BC23" s="33">
        <v>79.753409515572201</v>
      </c>
      <c r="BD23" s="35">
        <v>48.9854663038289</v>
      </c>
      <c r="BE23" s="33">
        <v>47.195302161339001</v>
      </c>
      <c r="BF23" s="33">
        <v>16.652463076173301</v>
      </c>
      <c r="BG23" s="33">
        <v>77.738141246504696</v>
      </c>
      <c r="BH23" s="33">
        <v>30.542839085165699</v>
      </c>
      <c r="BI23" s="35">
        <v>33.018288796265203</v>
      </c>
      <c r="BJ23" s="33">
        <v>2222.7929508536799</v>
      </c>
      <c r="BK23" s="33">
        <v>1722.3530813423999</v>
      </c>
      <c r="BL23" s="33">
        <v>2723.2328203649499</v>
      </c>
      <c r="BM23" s="33">
        <v>500.43986951127403</v>
      </c>
      <c r="BN23" s="35">
        <v>11.4867407663095</v>
      </c>
      <c r="BO23" s="33">
        <v>103.84825016144499</v>
      </c>
      <c r="BP23" s="33">
        <v>37.3672128222507</v>
      </c>
      <c r="BQ23" s="33">
        <v>170.32928750063999</v>
      </c>
      <c r="BR23" s="33">
        <v>66.4810373391946</v>
      </c>
      <c r="BS23" s="35">
        <v>32.661981833009897</v>
      </c>
      <c r="BT23" s="33">
        <v>166.72327348687099</v>
      </c>
      <c r="BU23" s="33">
        <v>66.401516888289393</v>
      </c>
      <c r="BV23" s="33">
        <v>267.04503008545299</v>
      </c>
      <c r="BW23" s="33">
        <v>100.321756598582</v>
      </c>
      <c r="BX23" s="35">
        <v>30.700314732714599</v>
      </c>
      <c r="BY23" s="33">
        <v>515.58186059224295</v>
      </c>
      <c r="BZ23" s="33">
        <v>233.45745037359899</v>
      </c>
      <c r="CA23" s="33">
        <v>797.70627081088605</v>
      </c>
      <c r="CB23" s="33">
        <v>282.12441021864299</v>
      </c>
      <c r="CC23" s="35">
        <v>27.918171026500701</v>
      </c>
      <c r="CD23" s="33">
        <v>277.67968445214501</v>
      </c>
      <c r="CE23" s="33">
        <v>148.45584184500001</v>
      </c>
      <c r="CF23" s="33">
        <v>406.90352705929001</v>
      </c>
      <c r="CG23" s="33">
        <v>129.223842607145</v>
      </c>
      <c r="CH23" s="35">
        <v>23.743376139489701</v>
      </c>
      <c r="CI23" s="33">
        <v>1189.74015969779</v>
      </c>
      <c r="CJ23" s="33">
        <v>734.98856289421894</v>
      </c>
      <c r="CK23" s="33">
        <v>1644.49175650136</v>
      </c>
      <c r="CL23" s="33">
        <v>454.75159680357098</v>
      </c>
      <c r="CM23" s="35">
        <v>19.501411205374801</v>
      </c>
      <c r="CN23" s="33">
        <v>450.08063357298198</v>
      </c>
      <c r="CO23" s="33">
        <v>296.27931090363899</v>
      </c>
      <c r="CP23" s="33">
        <v>603.88195624232401</v>
      </c>
      <c r="CQ23" s="33">
        <v>153.801322669342</v>
      </c>
      <c r="CR23" s="35">
        <v>17.434667642431499</v>
      </c>
      <c r="CS23" s="33">
        <v>288.82576087843898</v>
      </c>
      <c r="CT23" s="33">
        <v>93.164789559117494</v>
      </c>
      <c r="CU23" s="33">
        <v>484.486732197761</v>
      </c>
      <c r="CV23" s="33">
        <v>195.66097131932199</v>
      </c>
      <c r="CW23" s="35">
        <v>34.563061784970998</v>
      </c>
      <c r="CX23" s="33">
        <v>543.98213242911004</v>
      </c>
      <c r="CY23" s="33">
        <v>250.018639514819</v>
      </c>
      <c r="CZ23" s="33">
        <v>837.94562534340002</v>
      </c>
      <c r="DA23" s="33">
        <v>293.96349291429101</v>
      </c>
      <c r="DB23" s="35">
        <v>27.571011067244498</v>
      </c>
      <c r="DC23" s="33">
        <v>556.55642803763897</v>
      </c>
      <c r="DD23" s="33">
        <v>367.72122140058201</v>
      </c>
      <c r="DE23" s="33">
        <v>745.39163467469496</v>
      </c>
      <c r="DF23" s="33">
        <v>188.83520663705701</v>
      </c>
      <c r="DG23" s="35">
        <v>17.310822106910599</v>
      </c>
      <c r="DH23" s="33">
        <v>147.72226365854999</v>
      </c>
      <c r="DI23" s="33">
        <v>64.211041832706499</v>
      </c>
      <c r="DJ23" s="33">
        <v>231.23348548439299</v>
      </c>
      <c r="DK23" s="33">
        <v>83.511221825843293</v>
      </c>
      <c r="DL23" s="35">
        <v>28.843158223028698</v>
      </c>
      <c r="DM23" s="33">
        <v>1399.4058355217601</v>
      </c>
      <c r="DN23" s="33">
        <v>806.62131095438497</v>
      </c>
      <c r="DO23" s="33">
        <v>1992.1903600891401</v>
      </c>
      <c r="DP23" s="33">
        <v>592.78452456737898</v>
      </c>
      <c r="DQ23" s="35">
        <v>21.6121068160463</v>
      </c>
      <c r="DR23" s="33">
        <v>2.29367223650249</v>
      </c>
      <c r="DS23" s="33">
        <v>0</v>
      </c>
      <c r="DT23" s="33">
        <v>6.15906209011664</v>
      </c>
      <c r="DU23" s="33">
        <v>3.07953104505832</v>
      </c>
      <c r="DV23" s="35">
        <v>85.981669439509901</v>
      </c>
    </row>
    <row r="27" spans="1:126" x14ac:dyDescent="0.25">
      <c r="A27" s="21" t="s">
        <v>27</v>
      </c>
    </row>
    <row r="28" spans="1:126" x14ac:dyDescent="0.25">
      <c r="A28" s="21" t="s">
        <v>152</v>
      </c>
    </row>
    <row r="29" spans="1:126" x14ac:dyDescent="0.25">
      <c r="A29" s="21" t="s">
        <v>7</v>
      </c>
    </row>
    <row r="30" spans="1:126" x14ac:dyDescent="0.25">
      <c r="A30" s="21">
        <v>2019</v>
      </c>
    </row>
    <row r="31" spans="1:126" ht="10.5" customHeight="1" x14ac:dyDescent="0.25">
      <c r="A31" s="39"/>
    </row>
    <row r="32" spans="1:126" ht="66" customHeight="1" x14ac:dyDescent="0.25">
      <c r="A32" s="40"/>
      <c r="B32" s="41" t="s">
        <v>0</v>
      </c>
      <c r="C32" s="41" t="s">
        <v>1</v>
      </c>
      <c r="D32" s="41" t="s">
        <v>2</v>
      </c>
      <c r="E32" s="41" t="s">
        <v>3</v>
      </c>
      <c r="F32" s="41" t="s">
        <v>4</v>
      </c>
      <c r="G32" s="41" t="s">
        <v>62</v>
      </c>
      <c r="H32" s="41" t="s">
        <v>1</v>
      </c>
      <c r="I32" s="41" t="s">
        <v>2</v>
      </c>
      <c r="J32" s="41" t="s">
        <v>3</v>
      </c>
      <c r="K32" s="41" t="s">
        <v>4</v>
      </c>
      <c r="L32" s="41" t="s">
        <v>289</v>
      </c>
      <c r="M32" s="41" t="s">
        <v>1</v>
      </c>
      <c r="N32" s="41" t="s">
        <v>2</v>
      </c>
      <c r="O32" s="41" t="s">
        <v>3</v>
      </c>
      <c r="P32" s="41" t="s">
        <v>4</v>
      </c>
      <c r="Q32" s="41" t="s">
        <v>290</v>
      </c>
      <c r="R32" s="41" t="s">
        <v>1</v>
      </c>
      <c r="S32" s="41" t="s">
        <v>2</v>
      </c>
      <c r="T32" s="41" t="s">
        <v>3</v>
      </c>
      <c r="U32" s="41" t="s">
        <v>4</v>
      </c>
      <c r="V32" s="41" t="s">
        <v>9</v>
      </c>
      <c r="W32" s="41" t="s">
        <v>1</v>
      </c>
      <c r="X32" s="41" t="s">
        <v>2</v>
      </c>
      <c r="Y32" s="41" t="s">
        <v>3</v>
      </c>
      <c r="Z32" s="41" t="s">
        <v>4</v>
      </c>
      <c r="AA32" s="41" t="s">
        <v>10</v>
      </c>
      <c r="AB32" s="41" t="s">
        <v>1</v>
      </c>
      <c r="AC32" s="41" t="s">
        <v>2</v>
      </c>
      <c r="AD32" s="41" t="s">
        <v>3</v>
      </c>
      <c r="AE32" s="41" t="s">
        <v>4</v>
      </c>
      <c r="AF32" s="41" t="s">
        <v>64</v>
      </c>
      <c r="AG32" s="41" t="s">
        <v>1</v>
      </c>
      <c r="AH32" s="41" t="s">
        <v>2</v>
      </c>
      <c r="AI32" s="41" t="s">
        <v>3</v>
      </c>
      <c r="AJ32" s="41" t="s">
        <v>4</v>
      </c>
      <c r="AK32" s="41" t="s">
        <v>291</v>
      </c>
      <c r="AL32" s="41" t="s">
        <v>1</v>
      </c>
      <c r="AM32" s="41" t="s">
        <v>2</v>
      </c>
      <c r="AN32" s="41" t="s">
        <v>3</v>
      </c>
      <c r="AO32" s="41" t="s">
        <v>4</v>
      </c>
      <c r="AP32" s="41" t="s">
        <v>12</v>
      </c>
      <c r="AQ32" s="41" t="s">
        <v>1</v>
      </c>
      <c r="AR32" s="41" t="s">
        <v>2</v>
      </c>
      <c r="AS32" s="41" t="s">
        <v>3</v>
      </c>
      <c r="AT32" s="41" t="s">
        <v>4</v>
      </c>
      <c r="AU32" s="41" t="s">
        <v>292</v>
      </c>
      <c r="AV32" s="41" t="s">
        <v>1</v>
      </c>
      <c r="AW32" s="41" t="s">
        <v>2</v>
      </c>
      <c r="AX32" s="41" t="s">
        <v>3</v>
      </c>
      <c r="AY32" s="41" t="s">
        <v>4</v>
      </c>
      <c r="AZ32" s="41" t="s">
        <v>293</v>
      </c>
      <c r="BA32" s="41" t="s">
        <v>1</v>
      </c>
      <c r="BB32" s="41" t="s">
        <v>2</v>
      </c>
      <c r="BC32" s="41" t="s">
        <v>3</v>
      </c>
      <c r="BD32" s="41" t="s">
        <v>4</v>
      </c>
      <c r="BE32" s="41" t="s">
        <v>14</v>
      </c>
      <c r="BF32" s="41" t="s">
        <v>1</v>
      </c>
      <c r="BG32" s="41" t="s">
        <v>2</v>
      </c>
      <c r="BH32" s="41" t="s">
        <v>3</v>
      </c>
      <c r="BI32" s="41" t="s">
        <v>4</v>
      </c>
      <c r="BJ32" s="41" t="s">
        <v>15</v>
      </c>
      <c r="BK32" s="41" t="s">
        <v>1</v>
      </c>
      <c r="BL32" s="41" t="s">
        <v>2</v>
      </c>
      <c r="BM32" s="41" t="s">
        <v>3</v>
      </c>
      <c r="BN32" s="41" t="s">
        <v>4</v>
      </c>
      <c r="BO32" s="41" t="s">
        <v>16</v>
      </c>
      <c r="BP32" s="41" t="s">
        <v>1</v>
      </c>
      <c r="BQ32" s="41" t="s">
        <v>2</v>
      </c>
      <c r="BR32" s="41" t="s">
        <v>3</v>
      </c>
      <c r="BS32" s="41" t="s">
        <v>4</v>
      </c>
      <c r="BT32" s="41" t="s">
        <v>294</v>
      </c>
      <c r="BU32" s="41" t="s">
        <v>1</v>
      </c>
      <c r="BV32" s="41" t="s">
        <v>2</v>
      </c>
      <c r="BW32" s="41" t="s">
        <v>3</v>
      </c>
      <c r="BX32" s="41" t="s">
        <v>4</v>
      </c>
      <c r="BY32" s="41" t="s">
        <v>295</v>
      </c>
      <c r="BZ32" s="41" t="s">
        <v>1</v>
      </c>
      <c r="CA32" s="41" t="s">
        <v>2</v>
      </c>
      <c r="CB32" s="41" t="s">
        <v>3</v>
      </c>
      <c r="CC32" s="41" t="s">
        <v>4</v>
      </c>
      <c r="CD32" s="41" t="s">
        <v>296</v>
      </c>
      <c r="CE32" s="41" t="s">
        <v>1</v>
      </c>
      <c r="CF32" s="41" t="s">
        <v>2</v>
      </c>
      <c r="CG32" s="41" t="s">
        <v>3</v>
      </c>
      <c r="CH32" s="41" t="s">
        <v>4</v>
      </c>
      <c r="CI32" s="41" t="s">
        <v>297</v>
      </c>
      <c r="CJ32" s="41" t="s">
        <v>1</v>
      </c>
      <c r="CK32" s="41" t="s">
        <v>2</v>
      </c>
      <c r="CL32" s="41" t="s">
        <v>3</v>
      </c>
      <c r="CM32" s="41" t="s">
        <v>4</v>
      </c>
      <c r="CN32" s="41" t="s">
        <v>298</v>
      </c>
      <c r="CO32" s="41" t="s">
        <v>1</v>
      </c>
      <c r="CP32" s="41" t="s">
        <v>2</v>
      </c>
      <c r="CQ32" s="41" t="s">
        <v>3</v>
      </c>
      <c r="CR32" s="41" t="s">
        <v>4</v>
      </c>
      <c r="CS32" s="41" t="s">
        <v>299</v>
      </c>
      <c r="CT32" s="41" t="s">
        <v>1</v>
      </c>
      <c r="CU32" s="41" t="s">
        <v>2</v>
      </c>
      <c r="CV32" s="41" t="s">
        <v>3</v>
      </c>
      <c r="CW32" s="41" t="s">
        <v>4</v>
      </c>
      <c r="CX32" s="41" t="s">
        <v>300</v>
      </c>
      <c r="CY32" s="41" t="s">
        <v>1</v>
      </c>
      <c r="CZ32" s="41" t="s">
        <v>2</v>
      </c>
      <c r="DA32" s="41" t="s">
        <v>3</v>
      </c>
      <c r="DB32" s="41" t="s">
        <v>4</v>
      </c>
      <c r="DC32" s="41" t="s">
        <v>21</v>
      </c>
      <c r="DD32" s="41" t="s">
        <v>1</v>
      </c>
      <c r="DE32" s="41" t="s">
        <v>2</v>
      </c>
      <c r="DF32" s="41" t="s">
        <v>3</v>
      </c>
      <c r="DG32" s="41" t="s">
        <v>4</v>
      </c>
      <c r="DH32" s="41" t="s">
        <v>301</v>
      </c>
      <c r="DI32" s="41" t="s">
        <v>1</v>
      </c>
      <c r="DJ32" s="41" t="s">
        <v>2</v>
      </c>
      <c r="DK32" s="41" t="s">
        <v>3</v>
      </c>
      <c r="DL32" s="41" t="s">
        <v>4</v>
      </c>
      <c r="DM32" s="41" t="s">
        <v>69</v>
      </c>
      <c r="DN32" s="41" t="s">
        <v>1</v>
      </c>
      <c r="DO32" s="41" t="s">
        <v>2</v>
      </c>
      <c r="DP32" s="41" t="s">
        <v>3</v>
      </c>
      <c r="DQ32" s="41" t="s">
        <v>4</v>
      </c>
      <c r="DR32" s="41" t="s">
        <v>302</v>
      </c>
      <c r="DS32" s="41" t="s">
        <v>1</v>
      </c>
      <c r="DT32" s="41" t="s">
        <v>2</v>
      </c>
      <c r="DU32" s="41" t="s">
        <v>3</v>
      </c>
      <c r="DV32" s="41" t="s">
        <v>4</v>
      </c>
    </row>
    <row r="33" spans="1:138" ht="16.5" customHeight="1" x14ac:dyDescent="0.3">
      <c r="A33" s="29" t="s">
        <v>0</v>
      </c>
      <c r="B33" s="38">
        <v>100</v>
      </c>
      <c r="C33" s="38">
        <v>100</v>
      </c>
      <c r="D33" s="38">
        <v>100</v>
      </c>
      <c r="E33" s="38">
        <v>0</v>
      </c>
      <c r="F33" s="38">
        <v>0</v>
      </c>
      <c r="G33" s="38">
        <v>11.9928300202317</v>
      </c>
      <c r="H33" s="38">
        <v>10.6980193945154</v>
      </c>
      <c r="I33" s="38">
        <v>13.287640645948001</v>
      </c>
      <c r="J33" s="38">
        <v>1.2948106257163201</v>
      </c>
      <c r="K33" s="38">
        <v>5.5084385008988397</v>
      </c>
      <c r="L33" s="38">
        <v>10.318828212508</v>
      </c>
      <c r="M33" s="38">
        <v>9.1241831704737297</v>
      </c>
      <c r="N33" s="38">
        <v>11.5134732545423</v>
      </c>
      <c r="O33" s="38">
        <v>1.19464504203428</v>
      </c>
      <c r="P33" s="38">
        <v>5.9068022453293496</v>
      </c>
      <c r="Q33" s="38">
        <v>26.212081047532202</v>
      </c>
      <c r="R33" s="38">
        <v>23.7307102701342</v>
      </c>
      <c r="S33" s="38">
        <v>28.693451824930101</v>
      </c>
      <c r="T33" s="38">
        <v>2.4813707773979501</v>
      </c>
      <c r="U33" s="38">
        <v>4.8298549679313396</v>
      </c>
      <c r="V33" s="38">
        <v>4.9492224983140103</v>
      </c>
      <c r="W33" s="38">
        <v>4.3014873526720203</v>
      </c>
      <c r="X33" s="38">
        <v>5.5969576439560003</v>
      </c>
      <c r="Y33" s="38">
        <v>0.64773514564198797</v>
      </c>
      <c r="Z33" s="38">
        <v>6.6773541750455303</v>
      </c>
      <c r="AA33" s="38">
        <v>0.510334579539509</v>
      </c>
      <c r="AB33" s="38">
        <v>0.43284387894104898</v>
      </c>
      <c r="AC33" s="38">
        <v>0.58782528013796898</v>
      </c>
      <c r="AD33" s="38">
        <v>7.7490700598460402E-2</v>
      </c>
      <c r="AE33" s="38">
        <v>7.7470885413218502</v>
      </c>
      <c r="AF33" s="38">
        <v>2.16466748512482</v>
      </c>
      <c r="AG33" s="38">
        <v>1.8860303317973499</v>
      </c>
      <c r="AH33" s="38">
        <v>2.4433046384522799</v>
      </c>
      <c r="AI33" s="38">
        <v>0.27863715332746503</v>
      </c>
      <c r="AJ33" s="38">
        <v>6.5673741532630396</v>
      </c>
      <c r="AK33" s="38">
        <v>0.62049776689748404</v>
      </c>
      <c r="AL33" s="38">
        <v>0.53141759385848697</v>
      </c>
      <c r="AM33" s="38">
        <v>0.70957793993648</v>
      </c>
      <c r="AN33" s="38">
        <v>8.9080173038996804E-2</v>
      </c>
      <c r="AO33" s="38">
        <v>7.3246142535349597</v>
      </c>
      <c r="AP33" s="38">
        <v>2.0740471842614001</v>
      </c>
      <c r="AQ33" s="38">
        <v>1.8059201815643899</v>
      </c>
      <c r="AR33" s="38">
        <v>2.3421741869584101</v>
      </c>
      <c r="AS33" s="38">
        <v>0.26812700269701001</v>
      </c>
      <c r="AT33" s="38">
        <v>6.5957752653857797</v>
      </c>
      <c r="AU33" s="38">
        <v>2.41620509697215</v>
      </c>
      <c r="AV33" s="38">
        <v>2.10750983767596</v>
      </c>
      <c r="AW33" s="38">
        <v>2.7249003562683498</v>
      </c>
      <c r="AX33" s="38">
        <v>0.30869525929619401</v>
      </c>
      <c r="AY33" s="38">
        <v>6.5183862690685999</v>
      </c>
      <c r="AZ33" s="38">
        <v>2.7858496533308501</v>
      </c>
      <c r="BA33" s="38">
        <v>2.4064407256841598</v>
      </c>
      <c r="BB33" s="38">
        <v>3.16525858097754</v>
      </c>
      <c r="BC33" s="38">
        <v>0.37940892764668799</v>
      </c>
      <c r="BD33" s="38">
        <v>6.9485438046436796</v>
      </c>
      <c r="BE33" s="38">
        <v>0.189464398989799</v>
      </c>
      <c r="BF33" s="38">
        <v>0.155932095442745</v>
      </c>
      <c r="BG33" s="38">
        <v>0.222996702536853</v>
      </c>
      <c r="BH33" s="38">
        <v>3.3532303547054103E-2</v>
      </c>
      <c r="BI33" s="38">
        <v>9.0298326374092106</v>
      </c>
      <c r="BJ33" s="38">
        <v>2.1631393822256202</v>
      </c>
      <c r="BK33" s="38">
        <v>1.8857954950654101</v>
      </c>
      <c r="BL33" s="38">
        <v>2.44048326938583</v>
      </c>
      <c r="BM33" s="38">
        <v>0.27734388716020703</v>
      </c>
      <c r="BN33" s="38">
        <v>6.5415101961397504</v>
      </c>
      <c r="BO33" s="38">
        <v>0.90268791252937897</v>
      </c>
      <c r="BP33" s="38">
        <v>0.78094883739045995</v>
      </c>
      <c r="BQ33" s="38">
        <v>1.0244269876683001</v>
      </c>
      <c r="BR33" s="38">
        <v>0.121739075138919</v>
      </c>
      <c r="BS33" s="38">
        <v>6.8807582518769399</v>
      </c>
      <c r="BT33" s="38">
        <v>2.1864010806659602</v>
      </c>
      <c r="BU33" s="38">
        <v>1.9012108877009399</v>
      </c>
      <c r="BV33" s="38">
        <v>2.47159127363097</v>
      </c>
      <c r="BW33" s="38">
        <v>0.28519019296501102</v>
      </c>
      <c r="BX33" s="38">
        <v>6.6550095396052802</v>
      </c>
      <c r="BY33" s="38">
        <v>3.1839756158789201</v>
      </c>
      <c r="BZ33" s="38">
        <v>2.7679583584389</v>
      </c>
      <c r="CA33" s="38">
        <v>3.5999928733189499</v>
      </c>
      <c r="CB33" s="38">
        <v>0.41601725744002199</v>
      </c>
      <c r="CC33" s="38">
        <v>6.6663105620841696</v>
      </c>
      <c r="CD33" s="38">
        <v>1.6879648087274799</v>
      </c>
      <c r="CE33" s="38">
        <v>1.4462565584370199</v>
      </c>
      <c r="CF33" s="38">
        <v>1.9296730590179501</v>
      </c>
      <c r="CG33" s="38">
        <v>0.241708250290463</v>
      </c>
      <c r="CH33" s="38">
        <v>7.3058712613475496</v>
      </c>
      <c r="CI33" s="38">
        <v>4.98560188889505</v>
      </c>
      <c r="CJ33" s="38">
        <v>4.3196315750323597</v>
      </c>
      <c r="CK33" s="38">
        <v>5.6515722027577402</v>
      </c>
      <c r="CL33" s="38">
        <v>0.66597031386269301</v>
      </c>
      <c r="CM33" s="38">
        <v>6.8152407663306303</v>
      </c>
      <c r="CN33" s="38">
        <v>0.93816493486833197</v>
      </c>
      <c r="CO33" s="38">
        <v>0.80259589985577195</v>
      </c>
      <c r="CP33" s="38">
        <v>1.0737339698808901</v>
      </c>
      <c r="CQ33" s="38">
        <v>0.13556903501256001</v>
      </c>
      <c r="CR33" s="38">
        <v>7.3726774936558099</v>
      </c>
      <c r="CS33" s="38">
        <v>2.1935175364986801</v>
      </c>
      <c r="CT33" s="38">
        <v>1.8805209864343599</v>
      </c>
      <c r="CU33" s="38">
        <v>2.5065140865629898</v>
      </c>
      <c r="CV33" s="38">
        <v>0.31299655006431798</v>
      </c>
      <c r="CW33" s="38">
        <v>7.2801842120057403</v>
      </c>
      <c r="CX33" s="38">
        <v>5.4694329182661896</v>
      </c>
      <c r="CY33" s="38">
        <v>4.6919987479577001</v>
      </c>
      <c r="CZ33" s="38">
        <v>6.24686708857468</v>
      </c>
      <c r="DA33" s="38">
        <v>0.77743417030849105</v>
      </c>
      <c r="DB33" s="38">
        <v>7.2521245405058403</v>
      </c>
      <c r="DC33" s="38">
        <v>2.0473013740043702</v>
      </c>
      <c r="DD33" s="38">
        <v>1.79967984889312</v>
      </c>
      <c r="DE33" s="38">
        <v>2.2949228991156199</v>
      </c>
      <c r="DF33" s="38">
        <v>0.24762152511124799</v>
      </c>
      <c r="DG33" s="38">
        <v>6.17092893191169</v>
      </c>
      <c r="DH33" s="38">
        <v>1.6192967005027401</v>
      </c>
      <c r="DI33" s="38">
        <v>1.3835715108565101</v>
      </c>
      <c r="DJ33" s="38">
        <v>1.8550218901489799</v>
      </c>
      <c r="DK33" s="38">
        <v>0.23572518964623199</v>
      </c>
      <c r="DL33" s="38">
        <v>7.4271721707207403</v>
      </c>
      <c r="DM33" s="38">
        <v>8.2561356651305395</v>
      </c>
      <c r="DN33" s="38">
        <v>7.2202368230263003</v>
      </c>
      <c r="DO33" s="38">
        <v>9.2920345072347903</v>
      </c>
      <c r="DP33" s="38">
        <v>1.0358988421042401</v>
      </c>
      <c r="DQ33" s="38">
        <v>6.4015398830266896</v>
      </c>
      <c r="DR33" s="38">
        <v>0.13235223810378099</v>
      </c>
      <c r="DS33" s="38">
        <v>0.109807634373837</v>
      </c>
      <c r="DT33" s="38">
        <v>0.15489684183372501</v>
      </c>
      <c r="DU33" s="38">
        <v>2.2544603729944102E-2</v>
      </c>
      <c r="DV33" s="38">
        <v>8.6907097353268004</v>
      </c>
    </row>
    <row r="34" spans="1:138" ht="16.5" customHeight="1" x14ac:dyDescent="0.3">
      <c r="A34" s="21" t="s">
        <v>410</v>
      </c>
      <c r="B34" s="37">
        <v>60.980634847951002</v>
      </c>
      <c r="C34" s="37">
        <v>60.214070242084503</v>
      </c>
      <c r="D34" s="37">
        <v>61.747199453817501</v>
      </c>
      <c r="E34" s="37">
        <v>0.76656460586647102</v>
      </c>
      <c r="F34" s="37">
        <v>0.64135834551965398</v>
      </c>
      <c r="G34" s="37">
        <v>50.105964573475198</v>
      </c>
      <c r="H34" s="37">
        <v>48.100652632915804</v>
      </c>
      <c r="I34" s="37">
        <v>52.111276514034699</v>
      </c>
      <c r="J34" s="37">
        <v>2.0053119405594102</v>
      </c>
      <c r="K34" s="37">
        <v>2.0419092731361599</v>
      </c>
      <c r="L34" s="37">
        <v>61.773146428138404</v>
      </c>
      <c r="M34" s="37">
        <v>60.142699145811697</v>
      </c>
      <c r="N34" s="37">
        <v>63.403593710465003</v>
      </c>
      <c r="O34" s="37">
        <v>1.63044728232665</v>
      </c>
      <c r="P34" s="37">
        <v>1.3466383152388799</v>
      </c>
      <c r="Q34" s="37">
        <v>67.594130344889294</v>
      </c>
      <c r="R34" s="37">
        <v>65.535059606017597</v>
      </c>
      <c r="S34" s="37">
        <v>69.653201083761104</v>
      </c>
      <c r="T34" s="37">
        <v>2.05907073887176</v>
      </c>
      <c r="U34" s="37">
        <v>1.5541975168294599</v>
      </c>
      <c r="V34" s="37">
        <v>64.145495437292297</v>
      </c>
      <c r="W34" s="37">
        <v>61.717873207006697</v>
      </c>
      <c r="X34" s="37">
        <v>66.573117667577904</v>
      </c>
      <c r="Y34" s="37">
        <v>2.4276222302855999</v>
      </c>
      <c r="Z34" s="37">
        <v>1.93089594539759</v>
      </c>
      <c r="AA34" s="37">
        <v>50.123841966744898</v>
      </c>
      <c r="AB34" s="37">
        <v>47.714448066849997</v>
      </c>
      <c r="AC34" s="37">
        <v>52.533235866639899</v>
      </c>
      <c r="AD34" s="37">
        <v>2.40939389989496</v>
      </c>
      <c r="AE34" s="37">
        <v>2.4524907783461698</v>
      </c>
      <c r="AF34" s="37">
        <v>53.164848292723697</v>
      </c>
      <c r="AG34" s="37">
        <v>50.810779488772397</v>
      </c>
      <c r="AH34" s="37">
        <v>55.518917096675104</v>
      </c>
      <c r="AI34" s="37">
        <v>2.3540688039513702</v>
      </c>
      <c r="AJ34" s="37">
        <v>2.2591158458820702</v>
      </c>
      <c r="AK34" s="37">
        <v>49.202260347129801</v>
      </c>
      <c r="AL34" s="37">
        <v>46.500983471191901</v>
      </c>
      <c r="AM34" s="37">
        <v>51.903537223067701</v>
      </c>
      <c r="AN34" s="37">
        <v>2.7012768759379</v>
      </c>
      <c r="AO34" s="37">
        <v>2.8010958805550299</v>
      </c>
      <c r="AP34" s="37">
        <v>45.299797920909903</v>
      </c>
      <c r="AQ34" s="37">
        <v>42.665511580154998</v>
      </c>
      <c r="AR34" s="37">
        <v>47.9340842616648</v>
      </c>
      <c r="AS34" s="37">
        <v>2.63428634075491</v>
      </c>
      <c r="AT34" s="37">
        <v>2.9669528451073202</v>
      </c>
      <c r="AU34" s="37">
        <v>56.725653294846502</v>
      </c>
      <c r="AV34" s="37">
        <v>54.650520509139803</v>
      </c>
      <c r="AW34" s="37">
        <v>58.800786080553202</v>
      </c>
      <c r="AX34" s="37">
        <v>2.0751327857067099</v>
      </c>
      <c r="AY34" s="37">
        <v>1.8664240175326201</v>
      </c>
      <c r="AZ34" s="37">
        <v>65.8319816398119</v>
      </c>
      <c r="BA34" s="37">
        <v>63.885885979998299</v>
      </c>
      <c r="BB34" s="37">
        <v>67.778077299625494</v>
      </c>
      <c r="BC34" s="37">
        <v>1.9460956598135599</v>
      </c>
      <c r="BD34" s="37">
        <v>1.50824253524219</v>
      </c>
      <c r="BE34" s="37">
        <v>51.0096846953411</v>
      </c>
      <c r="BF34" s="37">
        <v>47.554297491125503</v>
      </c>
      <c r="BG34" s="37">
        <v>54.465071899556797</v>
      </c>
      <c r="BH34" s="37">
        <v>3.4553872042156399</v>
      </c>
      <c r="BI34" s="37">
        <v>3.45611361007506</v>
      </c>
      <c r="BJ34" s="37">
        <v>51.7280858807922</v>
      </c>
      <c r="BK34" s="37">
        <v>49.3690150445127</v>
      </c>
      <c r="BL34" s="37">
        <v>54.0871567170718</v>
      </c>
      <c r="BM34" s="37">
        <v>2.3590708362795501</v>
      </c>
      <c r="BN34" s="37">
        <v>2.32679703692131</v>
      </c>
      <c r="BO34" s="37">
        <v>56.289562802814999</v>
      </c>
      <c r="BP34" s="37">
        <v>53.5465237572161</v>
      </c>
      <c r="BQ34" s="37">
        <v>59.032601848413798</v>
      </c>
      <c r="BR34" s="37">
        <v>2.7430390455988598</v>
      </c>
      <c r="BS34" s="37">
        <v>2.4862685859629501</v>
      </c>
      <c r="BT34" s="37">
        <v>67.643340910427</v>
      </c>
      <c r="BU34" s="37">
        <v>65.945558706636106</v>
      </c>
      <c r="BV34" s="37">
        <v>69.341123114217893</v>
      </c>
      <c r="BW34" s="37">
        <v>1.6977822037908701</v>
      </c>
      <c r="BX34" s="37">
        <v>1.2805627256708501</v>
      </c>
      <c r="BY34" s="37">
        <v>47.045489023220298</v>
      </c>
      <c r="BZ34" s="37">
        <v>44.702297886746699</v>
      </c>
      <c r="CA34" s="37">
        <v>49.388680159693799</v>
      </c>
      <c r="CB34" s="37">
        <v>2.3431911364735298</v>
      </c>
      <c r="CC34" s="37">
        <v>2.5411696353802999</v>
      </c>
      <c r="CD34" s="37">
        <v>52.653154230085697</v>
      </c>
      <c r="CE34" s="37">
        <v>50.187434023607899</v>
      </c>
      <c r="CF34" s="37">
        <v>55.118874436563502</v>
      </c>
      <c r="CG34" s="37">
        <v>2.4657202064777901</v>
      </c>
      <c r="CH34" s="37">
        <v>2.3892595456137999</v>
      </c>
      <c r="CI34" s="37">
        <v>62.2087324463103</v>
      </c>
      <c r="CJ34" s="37">
        <v>59.887517140687898</v>
      </c>
      <c r="CK34" s="37">
        <v>64.529947751932596</v>
      </c>
      <c r="CL34" s="37">
        <v>2.3212153056223501</v>
      </c>
      <c r="CM34" s="37">
        <v>1.9037416078181899</v>
      </c>
      <c r="CN34" s="37">
        <v>57.969495683905201</v>
      </c>
      <c r="CO34" s="37">
        <v>55.672103285777801</v>
      </c>
      <c r="CP34" s="37">
        <v>60.266888082032501</v>
      </c>
      <c r="CQ34" s="37">
        <v>2.2973923981273998</v>
      </c>
      <c r="CR34" s="37">
        <v>2.0219927132501501</v>
      </c>
      <c r="CS34" s="37">
        <v>69.231158415261504</v>
      </c>
      <c r="CT34" s="37">
        <v>67.202642267588999</v>
      </c>
      <c r="CU34" s="37">
        <v>71.259674562933995</v>
      </c>
      <c r="CV34" s="37">
        <v>2.02851614767253</v>
      </c>
      <c r="CW34" s="37">
        <v>1.4949298002388001</v>
      </c>
      <c r="CX34" s="37">
        <v>53.311615304346901</v>
      </c>
      <c r="CY34" s="37">
        <v>50.461735367943199</v>
      </c>
      <c r="CZ34" s="37">
        <v>56.161495240750497</v>
      </c>
      <c r="DA34" s="37">
        <v>2.84987993640368</v>
      </c>
      <c r="DB34" s="37">
        <v>2.7273988368489799</v>
      </c>
      <c r="DC34" s="37">
        <v>55.213515317904204</v>
      </c>
      <c r="DD34" s="37">
        <v>53.2842511022371</v>
      </c>
      <c r="DE34" s="37">
        <v>57.1427795335713</v>
      </c>
      <c r="DF34" s="37">
        <v>1.9292642156670701</v>
      </c>
      <c r="DG34" s="37">
        <v>1.78274915428537</v>
      </c>
      <c r="DH34" s="37">
        <v>69.8373604572989</v>
      </c>
      <c r="DI34" s="37">
        <v>67.834436728535593</v>
      </c>
      <c r="DJ34" s="37">
        <v>71.840284186062206</v>
      </c>
      <c r="DK34" s="37">
        <v>2.0029237287633102</v>
      </c>
      <c r="DL34" s="37">
        <v>1.4632567080463501</v>
      </c>
      <c r="DM34" s="37">
        <v>70.512908599873995</v>
      </c>
      <c r="DN34" s="37">
        <v>68.349504372937602</v>
      </c>
      <c r="DO34" s="37">
        <v>72.676312826810403</v>
      </c>
      <c r="DP34" s="37">
        <v>2.16340422693641</v>
      </c>
      <c r="DQ34" s="37">
        <v>1.5653554628808199</v>
      </c>
      <c r="DR34" s="37">
        <v>73.0036378587927</v>
      </c>
      <c r="DS34" s="37">
        <v>70.150718613086298</v>
      </c>
      <c r="DT34" s="37">
        <v>75.856557104499203</v>
      </c>
      <c r="DU34" s="37">
        <v>2.85291924570648</v>
      </c>
      <c r="DV34" s="37">
        <v>1.9938335765448301</v>
      </c>
    </row>
    <row r="35" spans="1:138" ht="16.5" customHeight="1" x14ac:dyDescent="0.3">
      <c r="A35" s="29" t="s">
        <v>411</v>
      </c>
      <c r="B35" s="38">
        <v>11.059533267752601</v>
      </c>
      <c r="C35" s="38">
        <v>10.603032931138801</v>
      </c>
      <c r="D35" s="38">
        <v>11.516033604366299</v>
      </c>
      <c r="E35" s="38">
        <v>0.45650033661373801</v>
      </c>
      <c r="F35" s="38">
        <v>2.1059508513449101</v>
      </c>
      <c r="G35" s="38">
        <v>15.8329999827408</v>
      </c>
      <c r="H35" s="38">
        <v>14.3512799150849</v>
      </c>
      <c r="I35" s="38">
        <v>17.314720050396701</v>
      </c>
      <c r="J35" s="38">
        <v>1.48172006765586</v>
      </c>
      <c r="K35" s="38">
        <v>4.7747086918405204</v>
      </c>
      <c r="L35" s="38">
        <v>9.0750370134564999</v>
      </c>
      <c r="M35" s="38">
        <v>8.2689079866649102</v>
      </c>
      <c r="N35" s="38">
        <v>9.8811660402480896</v>
      </c>
      <c r="O35" s="38">
        <v>0.80612902679159004</v>
      </c>
      <c r="P35" s="38">
        <v>4.5321062512666801</v>
      </c>
      <c r="Q35" s="38">
        <v>11.748461672743201</v>
      </c>
      <c r="R35" s="38">
        <v>10.3850100183391</v>
      </c>
      <c r="S35" s="38">
        <v>13.1119133271474</v>
      </c>
      <c r="T35" s="38">
        <v>1.3634516544041699</v>
      </c>
      <c r="U35" s="38">
        <v>5.9211037033018998</v>
      </c>
      <c r="V35" s="38">
        <v>5.9013132644990698</v>
      </c>
      <c r="W35" s="38">
        <v>4.86260608750176</v>
      </c>
      <c r="X35" s="38">
        <v>6.9400204414963698</v>
      </c>
      <c r="Y35" s="38">
        <v>1.03870717699731</v>
      </c>
      <c r="Z35" s="38">
        <v>8.9802492694842808</v>
      </c>
      <c r="AA35" s="38">
        <v>14.5105460035664</v>
      </c>
      <c r="AB35" s="38">
        <v>12.519580472260101</v>
      </c>
      <c r="AC35" s="38">
        <v>16.501511534872598</v>
      </c>
      <c r="AD35" s="38">
        <v>1.99096553130628</v>
      </c>
      <c r="AE35" s="38">
        <v>7.0004170774326901</v>
      </c>
      <c r="AF35" s="38">
        <v>11.559547970910399</v>
      </c>
      <c r="AG35" s="38">
        <v>10.108515460447901</v>
      </c>
      <c r="AH35" s="38">
        <v>13.0105804813729</v>
      </c>
      <c r="AI35" s="38">
        <v>1.4510325104624999</v>
      </c>
      <c r="AJ35" s="38">
        <v>6.4044261184145297</v>
      </c>
      <c r="AK35" s="38">
        <v>12.199355191699899</v>
      </c>
      <c r="AL35" s="38">
        <v>10.512445074947101</v>
      </c>
      <c r="AM35" s="38">
        <v>13.8862653084527</v>
      </c>
      <c r="AN35" s="38">
        <v>1.68691011675281</v>
      </c>
      <c r="AO35" s="38">
        <v>7.0550321176013897</v>
      </c>
      <c r="AP35" s="38">
        <v>14.6708218550831</v>
      </c>
      <c r="AQ35" s="38">
        <v>12.777623075370601</v>
      </c>
      <c r="AR35" s="38">
        <v>16.5640206347957</v>
      </c>
      <c r="AS35" s="38">
        <v>1.89319877971258</v>
      </c>
      <c r="AT35" s="38">
        <v>6.5839375209688598</v>
      </c>
      <c r="AU35" s="38">
        <v>8.5370883279448595</v>
      </c>
      <c r="AV35" s="38">
        <v>7.4412628176628903</v>
      </c>
      <c r="AW35" s="38">
        <v>9.6329138382268304</v>
      </c>
      <c r="AX35" s="38">
        <v>1.0958255102819701</v>
      </c>
      <c r="AY35" s="38">
        <v>6.5490085919919103</v>
      </c>
      <c r="AZ35" s="38">
        <v>8.6977192283907794</v>
      </c>
      <c r="BA35" s="38">
        <v>7.42143934007224</v>
      </c>
      <c r="BB35" s="38">
        <v>9.9739991167093205</v>
      </c>
      <c r="BC35" s="38">
        <v>1.27627988831854</v>
      </c>
      <c r="BD35" s="38">
        <v>7.4865972472448101</v>
      </c>
      <c r="BE35" s="38">
        <v>16.290063454577702</v>
      </c>
      <c r="BF35" s="38">
        <v>13.5917055836071</v>
      </c>
      <c r="BG35" s="38">
        <v>18.988421325548298</v>
      </c>
      <c r="BH35" s="38">
        <v>2.69835787097059</v>
      </c>
      <c r="BI35" s="38">
        <v>8.45124516128217</v>
      </c>
      <c r="BJ35" s="38">
        <v>12.6463221537895</v>
      </c>
      <c r="BK35" s="38">
        <v>11.337189998215299</v>
      </c>
      <c r="BL35" s="38">
        <v>13.9554543093638</v>
      </c>
      <c r="BM35" s="38">
        <v>1.3091321555742499</v>
      </c>
      <c r="BN35" s="38">
        <v>5.2815716778999802</v>
      </c>
      <c r="BO35" s="38">
        <v>7.3814902070102599</v>
      </c>
      <c r="BP35" s="38">
        <v>6.0352934206831703</v>
      </c>
      <c r="BQ35" s="38">
        <v>8.7276869933373504</v>
      </c>
      <c r="BR35" s="38">
        <v>1.3461967863270901</v>
      </c>
      <c r="BS35" s="38">
        <v>9.3048297268287303</v>
      </c>
      <c r="BT35" s="38">
        <v>8.3048387590581392</v>
      </c>
      <c r="BU35" s="38">
        <v>7.2238560390735396</v>
      </c>
      <c r="BV35" s="38">
        <v>9.3858214790427397</v>
      </c>
      <c r="BW35" s="38">
        <v>1.0809827199846</v>
      </c>
      <c r="BX35" s="38">
        <v>6.6409693422278799</v>
      </c>
      <c r="BY35" s="38">
        <v>5.72333877067953</v>
      </c>
      <c r="BZ35" s="38">
        <v>4.8410444024201498</v>
      </c>
      <c r="CA35" s="38">
        <v>6.60563313893892</v>
      </c>
      <c r="CB35" s="38">
        <v>0.88229436825938901</v>
      </c>
      <c r="CC35" s="38">
        <v>7.8651676219752504</v>
      </c>
      <c r="CD35" s="38">
        <v>10.0041812064847</v>
      </c>
      <c r="CE35" s="38">
        <v>8.7385778978524193</v>
      </c>
      <c r="CF35" s="38">
        <v>11.269784515116999</v>
      </c>
      <c r="CG35" s="38">
        <v>1.2656033086323</v>
      </c>
      <c r="CH35" s="38">
        <v>6.4544609945033304</v>
      </c>
      <c r="CI35" s="38">
        <v>13.296718917236101</v>
      </c>
      <c r="CJ35" s="38">
        <v>11.839330212817201</v>
      </c>
      <c r="CK35" s="38">
        <v>14.754107621655001</v>
      </c>
      <c r="CL35" s="38">
        <v>1.45738870441887</v>
      </c>
      <c r="CM35" s="38">
        <v>5.5920988489571899</v>
      </c>
      <c r="CN35" s="38">
        <v>12.1307897991896</v>
      </c>
      <c r="CO35" s="38">
        <v>10.676525320774401</v>
      </c>
      <c r="CP35" s="38">
        <v>13.585054277604801</v>
      </c>
      <c r="CQ35" s="38">
        <v>1.4542644784151899</v>
      </c>
      <c r="CR35" s="38">
        <v>6.1164333480609798</v>
      </c>
      <c r="CS35" s="38">
        <v>6.8393187351430802</v>
      </c>
      <c r="CT35" s="38">
        <v>5.7792544334551099</v>
      </c>
      <c r="CU35" s="38">
        <v>7.8993830368310496</v>
      </c>
      <c r="CV35" s="38">
        <v>1.0600643016879701</v>
      </c>
      <c r="CW35" s="38">
        <v>7.9079387064558899</v>
      </c>
      <c r="CX35" s="38">
        <v>12.3617914679248</v>
      </c>
      <c r="CY35" s="38">
        <v>10.938352102277401</v>
      </c>
      <c r="CZ35" s="38">
        <v>13.7852308335722</v>
      </c>
      <c r="DA35" s="38">
        <v>1.4234393656474</v>
      </c>
      <c r="DB35" s="38">
        <v>5.8749136498078798</v>
      </c>
      <c r="DC35" s="38">
        <v>6.9627200397039797</v>
      </c>
      <c r="DD35" s="38">
        <v>6.0193065840838598</v>
      </c>
      <c r="DE35" s="38">
        <v>7.9061334953240996</v>
      </c>
      <c r="DF35" s="38">
        <v>0.94341345562011802</v>
      </c>
      <c r="DG35" s="38">
        <v>6.9130080339265501</v>
      </c>
      <c r="DH35" s="38">
        <v>9.3009407964844097</v>
      </c>
      <c r="DI35" s="38">
        <v>8.0618425111079297</v>
      </c>
      <c r="DJ35" s="38">
        <v>10.5400390818609</v>
      </c>
      <c r="DK35" s="38">
        <v>1.23909828537648</v>
      </c>
      <c r="DL35" s="38">
        <v>6.79708662356028</v>
      </c>
      <c r="DM35" s="38">
        <v>10.8095534401552</v>
      </c>
      <c r="DN35" s="38">
        <v>9.5375407685497304</v>
      </c>
      <c r="DO35" s="38">
        <v>12.081566111760701</v>
      </c>
      <c r="DP35" s="38">
        <v>1.27201267160548</v>
      </c>
      <c r="DQ35" s="38">
        <v>6.0038193116352403</v>
      </c>
      <c r="DR35" s="38">
        <v>5.7770125528764398</v>
      </c>
      <c r="DS35" s="38">
        <v>4.3335362533602204</v>
      </c>
      <c r="DT35" s="38">
        <v>7.2204888523926698</v>
      </c>
      <c r="DU35" s="38">
        <v>1.44347629951623</v>
      </c>
      <c r="DV35" s="38">
        <v>12.7482412927505</v>
      </c>
    </row>
    <row r="36" spans="1:138" ht="16.5" customHeight="1" x14ac:dyDescent="0.3">
      <c r="A36" s="21" t="s">
        <v>412</v>
      </c>
      <c r="B36" s="37">
        <v>7.2929273553619502</v>
      </c>
      <c r="C36" s="37">
        <v>6.9529269759674301</v>
      </c>
      <c r="D36" s="37">
        <v>7.6329277347564597</v>
      </c>
      <c r="E36" s="37">
        <v>0.34000037939451699</v>
      </c>
      <c r="F36" s="37">
        <v>2.37860015424662</v>
      </c>
      <c r="G36" s="37">
        <v>9.8340941665021901</v>
      </c>
      <c r="H36" s="37">
        <v>8.6652804779713293</v>
      </c>
      <c r="I36" s="37">
        <v>11.002907855033101</v>
      </c>
      <c r="J36" s="37">
        <v>1.16881368853087</v>
      </c>
      <c r="K36" s="37">
        <v>6.0639394382438496</v>
      </c>
      <c r="L36" s="37">
        <v>4.7537929054541204</v>
      </c>
      <c r="M36" s="37">
        <v>4.0997702938036902</v>
      </c>
      <c r="N36" s="37">
        <v>5.4078155171045603</v>
      </c>
      <c r="O36" s="37">
        <v>0.65402261165043596</v>
      </c>
      <c r="P36" s="37">
        <v>7.01934250356714</v>
      </c>
      <c r="Q36" s="37">
        <v>5.2577141629969999</v>
      </c>
      <c r="R36" s="37">
        <v>4.3612583054981</v>
      </c>
      <c r="S36" s="37">
        <v>6.1541700204958998</v>
      </c>
      <c r="T36" s="37">
        <v>0.8964558574989</v>
      </c>
      <c r="U36" s="37">
        <v>8.6991309021395296</v>
      </c>
      <c r="V36" s="37">
        <v>6.0675926174005399</v>
      </c>
      <c r="W36" s="37">
        <v>5.0433582570983404</v>
      </c>
      <c r="X36" s="37">
        <v>7.0918269777027403</v>
      </c>
      <c r="Y36" s="37">
        <v>1.0242343603021999</v>
      </c>
      <c r="Z36" s="37">
        <v>8.61245281491016</v>
      </c>
      <c r="AA36" s="37">
        <v>14.419868856297899</v>
      </c>
      <c r="AB36" s="37">
        <v>12.7557687010608</v>
      </c>
      <c r="AC36" s="37">
        <v>16.083969011534901</v>
      </c>
      <c r="AD36" s="37">
        <v>1.66410015523704</v>
      </c>
      <c r="AE36" s="37">
        <v>5.88792242085235</v>
      </c>
      <c r="AF36" s="37">
        <v>7.0007496294701799</v>
      </c>
      <c r="AG36" s="37">
        <v>5.6533399558726201</v>
      </c>
      <c r="AH36" s="37">
        <v>8.3481593030677406</v>
      </c>
      <c r="AI36" s="37">
        <v>1.34740967359756</v>
      </c>
      <c r="AJ36" s="37">
        <v>9.8197186228015596</v>
      </c>
      <c r="AK36" s="37">
        <v>16.078942793789299</v>
      </c>
      <c r="AL36" s="37">
        <v>14.278387928982101</v>
      </c>
      <c r="AM36" s="37">
        <v>17.879497658596399</v>
      </c>
      <c r="AN36" s="37">
        <v>1.8005548648071601</v>
      </c>
      <c r="AO36" s="37">
        <v>5.7133758917469804</v>
      </c>
      <c r="AP36" s="37">
        <v>18.1802952620287</v>
      </c>
      <c r="AQ36" s="37">
        <v>16.14556354414</v>
      </c>
      <c r="AR36" s="37">
        <v>20.2150269799175</v>
      </c>
      <c r="AS36" s="37">
        <v>2.0347317178887998</v>
      </c>
      <c r="AT36" s="37">
        <v>5.7101846396439599</v>
      </c>
      <c r="AU36" s="37">
        <v>8.8824837865519708</v>
      </c>
      <c r="AV36" s="37">
        <v>7.7119102347133399</v>
      </c>
      <c r="AW36" s="37">
        <v>10.0530573383906</v>
      </c>
      <c r="AX36" s="37">
        <v>1.17057355183863</v>
      </c>
      <c r="AY36" s="37">
        <v>6.72369821719803</v>
      </c>
      <c r="AZ36" s="37">
        <v>5.3928455293434201</v>
      </c>
      <c r="BA36" s="37">
        <v>4.5118508371856203</v>
      </c>
      <c r="BB36" s="37">
        <v>6.2738402215012101</v>
      </c>
      <c r="BC36" s="37">
        <v>0.88099469215779802</v>
      </c>
      <c r="BD36" s="37">
        <v>8.3348778560385792</v>
      </c>
      <c r="BE36" s="37">
        <v>11.2740209441835</v>
      </c>
      <c r="BF36" s="37">
        <v>8.9607522378731908</v>
      </c>
      <c r="BG36" s="37">
        <v>13.587289650493799</v>
      </c>
      <c r="BH36" s="37">
        <v>2.3132687063102901</v>
      </c>
      <c r="BI36" s="37">
        <v>10.4686619061277</v>
      </c>
      <c r="BJ36" s="37">
        <v>12.5891485911544</v>
      </c>
      <c r="BK36" s="37">
        <v>11.1916900402202</v>
      </c>
      <c r="BL36" s="37">
        <v>13.9866071420886</v>
      </c>
      <c r="BM36" s="37">
        <v>1.3974585509342199</v>
      </c>
      <c r="BN36" s="37">
        <v>5.6635208603389202</v>
      </c>
      <c r="BO36" s="37">
        <v>6.7274051203089797</v>
      </c>
      <c r="BP36" s="37">
        <v>5.6163683904628598</v>
      </c>
      <c r="BQ36" s="37">
        <v>7.8384418501550996</v>
      </c>
      <c r="BR36" s="37">
        <v>1.1110367298461199</v>
      </c>
      <c r="BS36" s="37">
        <v>8.4260641997021999</v>
      </c>
      <c r="BT36" s="37">
        <v>5.6841472868174199</v>
      </c>
      <c r="BU36" s="37">
        <v>4.8832812973989501</v>
      </c>
      <c r="BV36" s="37">
        <v>6.4850132762358896</v>
      </c>
      <c r="BW36" s="37">
        <v>0.80086598941847398</v>
      </c>
      <c r="BX36" s="37">
        <v>7.1885029719358</v>
      </c>
      <c r="BY36" s="37">
        <v>8.7893807062158196</v>
      </c>
      <c r="BZ36" s="37">
        <v>7.4428978236239898</v>
      </c>
      <c r="CA36" s="37">
        <v>10.135863588807601</v>
      </c>
      <c r="CB36" s="37">
        <v>1.34648288259183</v>
      </c>
      <c r="CC36" s="37">
        <v>7.8160348892501599</v>
      </c>
      <c r="CD36" s="37">
        <v>16.6351106749498</v>
      </c>
      <c r="CE36" s="37">
        <v>14.908288297948699</v>
      </c>
      <c r="CF36" s="37">
        <v>18.361933051950999</v>
      </c>
      <c r="CG36" s="37">
        <v>1.7268223770011699</v>
      </c>
      <c r="CH36" s="37">
        <v>5.2962185958119896</v>
      </c>
      <c r="CI36" s="37">
        <v>8.4405648934936206</v>
      </c>
      <c r="CJ36" s="37">
        <v>7.2400695337799501</v>
      </c>
      <c r="CK36" s="37">
        <v>9.6410602532072893</v>
      </c>
      <c r="CL36" s="37">
        <v>1.2004953597136701</v>
      </c>
      <c r="CM36" s="37">
        <v>7.2565952662613302</v>
      </c>
      <c r="CN36" s="37">
        <v>13.6621621570538</v>
      </c>
      <c r="CO36" s="37">
        <v>12.1338171595674</v>
      </c>
      <c r="CP36" s="37">
        <v>15.190507154540301</v>
      </c>
      <c r="CQ36" s="37">
        <v>1.52834499748648</v>
      </c>
      <c r="CR36" s="37">
        <v>5.7074996394904698</v>
      </c>
      <c r="CS36" s="37">
        <v>3.21632272095892</v>
      </c>
      <c r="CT36" s="37">
        <v>2.43566765100246</v>
      </c>
      <c r="CU36" s="37">
        <v>3.9969777909153898</v>
      </c>
      <c r="CV36" s="37">
        <v>0.78065506995646095</v>
      </c>
      <c r="CW36" s="37">
        <v>12.383502452771999</v>
      </c>
      <c r="CX36" s="37">
        <v>7.1024053967649197</v>
      </c>
      <c r="CY36" s="37">
        <v>5.9917517909089097</v>
      </c>
      <c r="CZ36" s="37">
        <v>8.2130590026209305</v>
      </c>
      <c r="DA36" s="37">
        <v>1.1106536058560099</v>
      </c>
      <c r="DB36" s="37">
        <v>7.97842380619206</v>
      </c>
      <c r="DC36" s="37">
        <v>5.4874728414972198</v>
      </c>
      <c r="DD36" s="37">
        <v>4.6654215924136704</v>
      </c>
      <c r="DE36" s="37">
        <v>6.3095240905807701</v>
      </c>
      <c r="DF36" s="37">
        <v>0.82205124908355498</v>
      </c>
      <c r="DG36" s="37">
        <v>7.64311577857789</v>
      </c>
      <c r="DH36" s="37">
        <v>12.1664409756412</v>
      </c>
      <c r="DI36" s="37">
        <v>10.5759963396061</v>
      </c>
      <c r="DJ36" s="37">
        <v>13.756885611676401</v>
      </c>
      <c r="DK36" s="37">
        <v>1.5904446360351501</v>
      </c>
      <c r="DL36" s="37">
        <v>6.6695868293819496</v>
      </c>
      <c r="DM36" s="37">
        <v>6.2375850269970101</v>
      </c>
      <c r="DN36" s="37">
        <v>5.2065157032764899</v>
      </c>
      <c r="DO36" s="37">
        <v>7.2686543507175303</v>
      </c>
      <c r="DP36" s="37">
        <v>1.03106932372052</v>
      </c>
      <c r="DQ36" s="37">
        <v>8.4336449945226697</v>
      </c>
      <c r="DR36" s="37">
        <v>4.5739739141921101</v>
      </c>
      <c r="DS36" s="37">
        <v>3.3697802460075601</v>
      </c>
      <c r="DT36" s="37">
        <v>5.7781675823766596</v>
      </c>
      <c r="DU36" s="37">
        <v>1.20419366818455</v>
      </c>
      <c r="DV36" s="37">
        <v>13.432182520272899</v>
      </c>
    </row>
    <row r="37" spans="1:138" ht="16.5" customHeight="1" x14ac:dyDescent="0.3">
      <c r="A37" s="29" t="s">
        <v>413</v>
      </c>
      <c r="B37" s="38">
        <v>3.0965603105170501</v>
      </c>
      <c r="C37" s="38">
        <v>2.8706993171964901</v>
      </c>
      <c r="D37" s="38">
        <v>3.3224213038375998</v>
      </c>
      <c r="E37" s="38">
        <v>0.22586099332055501</v>
      </c>
      <c r="F37" s="38">
        <v>3.72139371167329</v>
      </c>
      <c r="G37" s="38">
        <v>1.68294863422268</v>
      </c>
      <c r="H37" s="38">
        <v>1.2187752075213001</v>
      </c>
      <c r="I37" s="38">
        <v>2.1471220609240498</v>
      </c>
      <c r="J37" s="38">
        <v>0.46417342670137701</v>
      </c>
      <c r="K37" s="38">
        <v>14.0719194913422</v>
      </c>
      <c r="L37" s="38">
        <v>7.5429856690418999</v>
      </c>
      <c r="M37" s="38">
        <v>6.6421732533759998</v>
      </c>
      <c r="N37" s="38">
        <v>8.4437980847077991</v>
      </c>
      <c r="O37" s="38">
        <v>0.90081241566589798</v>
      </c>
      <c r="P37" s="38">
        <v>6.09305375117449</v>
      </c>
      <c r="Q37" s="38">
        <v>1.1423052962376401</v>
      </c>
      <c r="R37" s="38">
        <v>0.64575832885235096</v>
      </c>
      <c r="S37" s="38">
        <v>1.6388522636229299</v>
      </c>
      <c r="T37" s="38">
        <v>0.49654696738528897</v>
      </c>
      <c r="U37" s="38">
        <v>22.177984319665299</v>
      </c>
      <c r="V37" s="38">
        <v>6.6462163778768701</v>
      </c>
      <c r="W37" s="38">
        <v>5.5434755753410796</v>
      </c>
      <c r="X37" s="38">
        <v>7.7489571804126598</v>
      </c>
      <c r="Y37" s="38">
        <v>1.1027408025357901</v>
      </c>
      <c r="Z37" s="38">
        <v>8.4653105834684901</v>
      </c>
      <c r="AA37" s="38">
        <v>1.2112448319737701</v>
      </c>
      <c r="AB37" s="38">
        <v>0.68954127726841496</v>
      </c>
      <c r="AC37" s="38">
        <v>1.73294838667913</v>
      </c>
      <c r="AD37" s="38">
        <v>0.52170355470535901</v>
      </c>
      <c r="AE37" s="38">
        <v>21.975349325469899</v>
      </c>
      <c r="AF37" s="38">
        <v>2.7790971341400601</v>
      </c>
      <c r="AG37" s="38">
        <v>1.9636122730354999</v>
      </c>
      <c r="AH37" s="38">
        <v>3.5945819952446301</v>
      </c>
      <c r="AI37" s="38">
        <v>0.81548486110456597</v>
      </c>
      <c r="AJ37" s="38">
        <v>14.971182530254699</v>
      </c>
      <c r="AK37" s="38">
        <v>4.7608482636039904</v>
      </c>
      <c r="AL37" s="38">
        <v>3.63483346768425</v>
      </c>
      <c r="AM37" s="38">
        <v>5.8868630595237299</v>
      </c>
      <c r="AN37" s="38">
        <v>1.12601479591974</v>
      </c>
      <c r="AO37" s="38">
        <v>12.067121509604901</v>
      </c>
      <c r="AP37" s="38">
        <v>2.1812530841391</v>
      </c>
      <c r="AQ37" s="38">
        <v>1.3988766316907899</v>
      </c>
      <c r="AR37" s="38">
        <v>2.9636295365874101</v>
      </c>
      <c r="AS37" s="38">
        <v>0.782376452448311</v>
      </c>
      <c r="AT37" s="38">
        <v>18.300107507696602</v>
      </c>
      <c r="AU37" s="38">
        <v>7.1446858190246996</v>
      </c>
      <c r="AV37" s="38">
        <v>6.0814431346953803</v>
      </c>
      <c r="AW37" s="38">
        <v>8.2079285033540206</v>
      </c>
      <c r="AX37" s="38">
        <v>1.0632426843293199</v>
      </c>
      <c r="AY37" s="38">
        <v>7.5926467734438097</v>
      </c>
      <c r="AZ37" s="38">
        <v>2.8672686714542799</v>
      </c>
      <c r="BA37" s="38">
        <v>2.1987254748758298</v>
      </c>
      <c r="BB37" s="38">
        <v>3.5358118680327202</v>
      </c>
      <c r="BC37" s="38">
        <v>0.66854319657844297</v>
      </c>
      <c r="BD37" s="38">
        <v>11.8961111331454</v>
      </c>
      <c r="BE37" s="38">
        <v>10.2484764851395</v>
      </c>
      <c r="BF37" s="38">
        <v>7.7873366032433102</v>
      </c>
      <c r="BG37" s="38">
        <v>12.7096163670357</v>
      </c>
      <c r="BH37" s="38">
        <v>2.4611398818961998</v>
      </c>
      <c r="BI37" s="38">
        <v>12.2523929779525</v>
      </c>
      <c r="BJ37" s="38">
        <v>5.66994328031309</v>
      </c>
      <c r="BK37" s="38">
        <v>4.4181503432670599</v>
      </c>
      <c r="BL37" s="38">
        <v>6.9217362173591299</v>
      </c>
      <c r="BM37" s="38">
        <v>1.2517929370460299</v>
      </c>
      <c r="BN37" s="38">
        <v>11.264131478305501</v>
      </c>
      <c r="BO37" s="38">
        <v>4.6918063822003999</v>
      </c>
      <c r="BP37" s="38">
        <v>3.6311040930390801</v>
      </c>
      <c r="BQ37" s="38">
        <v>5.7525086713617304</v>
      </c>
      <c r="BR37" s="38">
        <v>1.06070228916132</v>
      </c>
      <c r="BS37" s="38">
        <v>11.5344622783305</v>
      </c>
      <c r="BT37" s="38">
        <v>3.7638052605521799</v>
      </c>
      <c r="BU37" s="38">
        <v>3.0468169793037498</v>
      </c>
      <c r="BV37" s="38">
        <v>4.48079354180061</v>
      </c>
      <c r="BW37" s="38">
        <v>0.71698828124842995</v>
      </c>
      <c r="BX37" s="38">
        <v>9.7191624500270297</v>
      </c>
      <c r="BY37" s="38">
        <v>2.0500707591897802</v>
      </c>
      <c r="BZ37" s="38">
        <v>1.4739882556136501</v>
      </c>
      <c r="CA37" s="38">
        <v>2.6261532627659001</v>
      </c>
      <c r="CB37" s="38">
        <v>0.576082503576126</v>
      </c>
      <c r="CC37" s="38">
        <v>14.337048775714401</v>
      </c>
      <c r="CD37" s="38">
        <v>2.2194873488325602</v>
      </c>
      <c r="CE37" s="38">
        <v>1.5030975292125801</v>
      </c>
      <c r="CF37" s="38">
        <v>2.9358771684525302</v>
      </c>
      <c r="CG37" s="38">
        <v>0.71638981961997705</v>
      </c>
      <c r="CH37" s="38">
        <v>16.467992493962502</v>
      </c>
      <c r="CI37" s="38">
        <v>3.6122321734130698</v>
      </c>
      <c r="CJ37" s="38">
        <v>2.9021179818521401</v>
      </c>
      <c r="CK37" s="38">
        <v>4.3223463649739999</v>
      </c>
      <c r="CL37" s="38">
        <v>0.71011419156093103</v>
      </c>
      <c r="CM37" s="38">
        <v>10.0298967941845</v>
      </c>
      <c r="CN37" s="38">
        <v>1.8949492740962699</v>
      </c>
      <c r="CO37" s="38">
        <v>1.32008576053866</v>
      </c>
      <c r="CP37" s="38">
        <v>2.4698127876538698</v>
      </c>
      <c r="CQ37" s="38">
        <v>0.57486351355760501</v>
      </c>
      <c r="CR37" s="38">
        <v>15.4778660837059</v>
      </c>
      <c r="CS37" s="38">
        <v>1.82429233951161</v>
      </c>
      <c r="CT37" s="38">
        <v>1.23132425516179</v>
      </c>
      <c r="CU37" s="38">
        <v>2.4172604238614199</v>
      </c>
      <c r="CV37" s="38">
        <v>0.59296808434981496</v>
      </c>
      <c r="CW37" s="38">
        <v>16.5836763308541</v>
      </c>
      <c r="CX37" s="38">
        <v>2.70866253583287</v>
      </c>
      <c r="CY37" s="38">
        <v>2.0320359552123399</v>
      </c>
      <c r="CZ37" s="38">
        <v>3.3852891164534</v>
      </c>
      <c r="DA37" s="38">
        <v>0.67662658062053005</v>
      </c>
      <c r="DB37" s="38">
        <v>12.744948424060199</v>
      </c>
      <c r="DC37" s="38">
        <v>5.3705144078912204</v>
      </c>
      <c r="DD37" s="38">
        <v>4.6681572119686701</v>
      </c>
      <c r="DE37" s="38">
        <v>6.0728716038137804</v>
      </c>
      <c r="DF37" s="38">
        <v>0.70235719592255696</v>
      </c>
      <c r="DG37" s="38">
        <v>6.6724615354762804</v>
      </c>
      <c r="DH37" s="38">
        <v>1.2719516531802499</v>
      </c>
      <c r="DI37" s="38">
        <v>0.83123038435579799</v>
      </c>
      <c r="DJ37" s="38">
        <v>1.7126729220047101</v>
      </c>
      <c r="DK37" s="38">
        <v>0.440721268824456</v>
      </c>
      <c r="DL37" s="38">
        <v>17.678171151737399</v>
      </c>
      <c r="DM37" s="38">
        <v>2.5085443412248201</v>
      </c>
      <c r="DN37" s="38">
        <v>1.8696581260763701</v>
      </c>
      <c r="DO37" s="38">
        <v>3.1474305563732599</v>
      </c>
      <c r="DP37" s="38">
        <v>0.63888621514844401</v>
      </c>
      <c r="DQ37" s="38">
        <v>12.994083832236299</v>
      </c>
      <c r="DR37" s="38">
        <v>0.94773678588316002</v>
      </c>
      <c r="DS37" s="38">
        <v>0.43943859592312701</v>
      </c>
      <c r="DT37" s="38">
        <v>1.4560349758431901</v>
      </c>
      <c r="DU37" s="38">
        <v>0.50829818996003195</v>
      </c>
      <c r="DV37" s="38">
        <v>27.363695813751999</v>
      </c>
    </row>
    <row r="38" spans="1:138" ht="16.5" customHeight="1" x14ac:dyDescent="0.3">
      <c r="A38" s="21" t="s">
        <v>414</v>
      </c>
      <c r="B38" s="37">
        <v>0.38217327217917701</v>
      </c>
      <c r="C38" s="37">
        <v>0.3057625712159</v>
      </c>
      <c r="D38" s="37">
        <v>0.45858397314245403</v>
      </c>
      <c r="E38" s="37">
        <v>7.6410700963277206E-2</v>
      </c>
      <c r="F38" s="37">
        <v>10.2008838267472</v>
      </c>
      <c r="G38" s="37">
        <v>0.40566028404211901</v>
      </c>
      <c r="H38" s="37">
        <v>0.17370872605179399</v>
      </c>
      <c r="I38" s="37">
        <v>0.63761184203244503</v>
      </c>
      <c r="J38" s="37">
        <v>0.23195155799032599</v>
      </c>
      <c r="K38" s="37">
        <v>29.172841484139401</v>
      </c>
      <c r="L38" s="37">
        <v>0.46873924932695898</v>
      </c>
      <c r="M38" s="37">
        <v>0.28814132288706501</v>
      </c>
      <c r="N38" s="37">
        <v>0.64933717576685301</v>
      </c>
      <c r="O38" s="37">
        <v>0.180597926439894</v>
      </c>
      <c r="P38" s="37">
        <v>19.657368000723199</v>
      </c>
      <c r="Q38" s="37">
        <v>0.18916077212383001</v>
      </c>
      <c r="R38" s="37">
        <v>0</v>
      </c>
      <c r="S38" s="37">
        <v>0.40798813761438402</v>
      </c>
      <c r="T38" s="37">
        <v>0.20399406880719201</v>
      </c>
      <c r="U38" s="37">
        <v>59.022076190888903</v>
      </c>
      <c r="V38" s="37">
        <v>0.483304319462034</v>
      </c>
      <c r="W38" s="37">
        <v>0.21977052160507399</v>
      </c>
      <c r="X38" s="37">
        <v>0.74683811731899397</v>
      </c>
      <c r="Y38" s="37">
        <v>0.26353379785696002</v>
      </c>
      <c r="Z38" s="37">
        <v>27.820156762604299</v>
      </c>
      <c r="AA38" s="37">
        <v>0.29408610467135499</v>
      </c>
      <c r="AB38" s="37">
        <v>7.5820076046554302E-2</v>
      </c>
      <c r="AC38" s="37">
        <v>0.51235213329615603</v>
      </c>
      <c r="AD38" s="37">
        <v>0.21826602862480099</v>
      </c>
      <c r="AE38" s="37">
        <v>37.866535316440498</v>
      </c>
      <c r="AF38" s="37">
        <v>0.37034116872874201</v>
      </c>
      <c r="AG38" s="37">
        <v>0.10867951074320401</v>
      </c>
      <c r="AH38" s="37">
        <v>0.63200282671427999</v>
      </c>
      <c r="AI38" s="37">
        <v>0.26166165798553798</v>
      </c>
      <c r="AJ38" s="37">
        <v>36.048070585631301</v>
      </c>
      <c r="AK38" s="37">
        <v>1.30182820470338</v>
      </c>
      <c r="AL38" s="37">
        <v>0.68899645459258096</v>
      </c>
      <c r="AM38" s="37">
        <v>1.9146599548141801</v>
      </c>
      <c r="AN38" s="37">
        <v>0.61283175011079805</v>
      </c>
      <c r="AO38" s="37">
        <v>24.017705188055299</v>
      </c>
      <c r="AP38" s="37">
        <v>0.52529116423312405</v>
      </c>
      <c r="AQ38" s="37">
        <v>0.19584034043166099</v>
      </c>
      <c r="AR38" s="37">
        <v>0.85474198803458801</v>
      </c>
      <c r="AS38" s="37">
        <v>0.32945082380146301</v>
      </c>
      <c r="AT38" s="37">
        <v>31.9988544345949</v>
      </c>
      <c r="AU38" s="37">
        <v>0.24023536775308599</v>
      </c>
      <c r="AV38" s="37">
        <v>4.5103839078890602E-2</v>
      </c>
      <c r="AW38" s="37">
        <v>0.43536689642728199</v>
      </c>
      <c r="AX38" s="37">
        <v>0.195131528674196</v>
      </c>
      <c r="AY38" s="37">
        <v>41.441401120886702</v>
      </c>
      <c r="AZ38" s="37">
        <v>0.355956727238943</v>
      </c>
      <c r="BA38" s="37">
        <v>0.133246405302617</v>
      </c>
      <c r="BB38" s="37">
        <v>0.57866704917527001</v>
      </c>
      <c r="BC38" s="37">
        <v>0.22271032193632601</v>
      </c>
      <c r="BD38" s="37">
        <v>31.921777727032801</v>
      </c>
      <c r="BE38" s="37">
        <v>0.49128068654641999</v>
      </c>
      <c r="BF38" s="37">
        <v>9.6769051923274697E-4</v>
      </c>
      <c r="BG38" s="37">
        <v>0.98159368257360802</v>
      </c>
      <c r="BH38" s="37">
        <v>0.49031299602718798</v>
      </c>
      <c r="BI38" s="37">
        <v>50.919911712623097</v>
      </c>
      <c r="BJ38" s="37">
        <v>0.521576050420547</v>
      </c>
      <c r="BK38" s="37">
        <v>0.22525599147770001</v>
      </c>
      <c r="BL38" s="37">
        <v>0.81789610936339396</v>
      </c>
      <c r="BM38" s="37">
        <v>0.29632005894284702</v>
      </c>
      <c r="BN38" s="37">
        <v>28.985936647276901</v>
      </c>
      <c r="BO38" s="37">
        <v>0.30232546120785903</v>
      </c>
      <c r="BP38" s="37">
        <v>0.109687176314678</v>
      </c>
      <c r="BQ38" s="37">
        <v>0.49496374610104099</v>
      </c>
      <c r="BR38" s="37">
        <v>0.19263828489318099</v>
      </c>
      <c r="BS38" s="37">
        <v>32.509613592763401</v>
      </c>
      <c r="BT38" s="37">
        <v>0.113287232394614</v>
      </c>
      <c r="BU38" s="37">
        <v>1.5449941284894299E-2</v>
      </c>
      <c r="BV38" s="37">
        <v>0.211124523504333</v>
      </c>
      <c r="BW38" s="37">
        <v>9.7837291109719504E-2</v>
      </c>
      <c r="BX38" s="37">
        <v>44.062322121335797</v>
      </c>
      <c r="BY38" s="37">
        <v>0.83565676958018897</v>
      </c>
      <c r="BZ38" s="37">
        <v>0.38154192927131197</v>
      </c>
      <c r="CA38" s="37">
        <v>1.2897716098890699</v>
      </c>
      <c r="CB38" s="37">
        <v>0.454114840308876</v>
      </c>
      <c r="CC38" s="37">
        <v>27.725646879154102</v>
      </c>
      <c r="CD38" s="37">
        <v>0.58490734893632501</v>
      </c>
      <c r="CE38" s="37">
        <v>0.24506639925982701</v>
      </c>
      <c r="CF38" s="37">
        <v>0.92474829861282204</v>
      </c>
      <c r="CG38" s="37">
        <v>0.33984094967649697</v>
      </c>
      <c r="CH38" s="37">
        <v>29.6437102296935</v>
      </c>
      <c r="CI38" s="37">
        <v>0.586690267582064</v>
      </c>
      <c r="CJ38" s="37">
        <v>0.28081598800176999</v>
      </c>
      <c r="CK38" s="37">
        <v>0.892564547162358</v>
      </c>
      <c r="CL38" s="37">
        <v>0.30587427958029401</v>
      </c>
      <c r="CM38" s="37">
        <v>26.5997775199986</v>
      </c>
      <c r="CN38" s="37">
        <v>0.12892469556908601</v>
      </c>
      <c r="CO38" s="37">
        <v>0</v>
      </c>
      <c r="CP38" s="37">
        <v>0.27057727298992901</v>
      </c>
      <c r="CQ38" s="37">
        <v>0.135288636494965</v>
      </c>
      <c r="CR38" s="37">
        <v>56.057315361409302</v>
      </c>
      <c r="CS38" s="37">
        <v>0.25984505945634001</v>
      </c>
      <c r="CT38" s="37">
        <v>5.6830523241593399E-2</v>
      </c>
      <c r="CU38" s="37">
        <v>0.46285959567108698</v>
      </c>
      <c r="CV38" s="37">
        <v>0.20301453621474699</v>
      </c>
      <c r="CW38" s="37">
        <v>39.861771943725302</v>
      </c>
      <c r="CX38" s="37">
        <v>0.37251550707651698</v>
      </c>
      <c r="CY38" s="37">
        <v>0.131723733353487</v>
      </c>
      <c r="CZ38" s="37">
        <v>0.613307280799546</v>
      </c>
      <c r="DA38" s="37">
        <v>0.24079177372302901</v>
      </c>
      <c r="DB38" s="37">
        <v>32.979283665584703</v>
      </c>
      <c r="DC38" s="37">
        <v>0.51779156791764502</v>
      </c>
      <c r="DD38" s="37">
        <v>0.30212852537736901</v>
      </c>
      <c r="DE38" s="37">
        <v>0.73345461045792104</v>
      </c>
      <c r="DF38" s="37">
        <v>0.21566304254027599</v>
      </c>
      <c r="DG38" s="37">
        <v>21.250281267397199</v>
      </c>
      <c r="DH38" s="37">
        <v>1.4081393017288799</v>
      </c>
      <c r="DI38" s="37">
        <v>0.86546681576124096</v>
      </c>
      <c r="DJ38" s="37">
        <v>1.9508117876965201</v>
      </c>
      <c r="DK38" s="37">
        <v>0.54267248596763895</v>
      </c>
      <c r="DL38" s="37">
        <v>19.662381199820899</v>
      </c>
      <c r="DM38" s="37">
        <v>0.28092203007009298</v>
      </c>
      <c r="DN38" s="37">
        <v>9.8360540179487296E-2</v>
      </c>
      <c r="DO38" s="37">
        <v>0.46348351996069898</v>
      </c>
      <c r="DP38" s="37">
        <v>0.182561489890606</v>
      </c>
      <c r="DQ38" s="37">
        <v>33.1563947718465</v>
      </c>
      <c r="DR38" s="37">
        <v>0.31108674331767</v>
      </c>
      <c r="DS38" s="37">
        <v>6.6532805229803302E-2</v>
      </c>
      <c r="DT38" s="37">
        <v>0.55564068140553702</v>
      </c>
      <c r="DU38" s="37">
        <v>0.24455393808786699</v>
      </c>
      <c r="DV38" s="37">
        <v>40.1085613810152</v>
      </c>
    </row>
    <row r="39" spans="1:138" ht="16.5" customHeight="1" x14ac:dyDescent="0.3">
      <c r="A39" s="29" t="s">
        <v>415</v>
      </c>
      <c r="B39" s="38">
        <v>15.6660462156041</v>
      </c>
      <c r="C39" s="38">
        <v>15.0978539422512</v>
      </c>
      <c r="D39" s="38">
        <v>16.234238488957001</v>
      </c>
      <c r="E39" s="38">
        <v>0.56819227335287203</v>
      </c>
      <c r="F39" s="38">
        <v>1.8504606269322901</v>
      </c>
      <c r="G39" s="38">
        <v>20.592297417907201</v>
      </c>
      <c r="H39" s="38">
        <v>18.955644626767899</v>
      </c>
      <c r="I39" s="38">
        <v>22.228950209046499</v>
      </c>
      <c r="J39" s="38">
        <v>1.6366527911393001</v>
      </c>
      <c r="K39" s="38">
        <v>4.0550450360560699</v>
      </c>
      <c r="L39" s="38">
        <v>14.0768042530195</v>
      </c>
      <c r="M39" s="38">
        <v>13.007485183348701</v>
      </c>
      <c r="N39" s="38">
        <v>15.1461233226903</v>
      </c>
      <c r="O39" s="38">
        <v>1.0693190696707899</v>
      </c>
      <c r="P39" s="38">
        <v>3.8756733709403002</v>
      </c>
      <c r="Q39" s="38">
        <v>12.2494619141761</v>
      </c>
      <c r="R39" s="38">
        <v>10.644032808219601</v>
      </c>
      <c r="S39" s="38">
        <v>13.8548910201326</v>
      </c>
      <c r="T39" s="38">
        <v>1.60542910595652</v>
      </c>
      <c r="U39" s="38">
        <v>6.6867956190218703</v>
      </c>
      <c r="V39" s="38">
        <v>15.019738038822</v>
      </c>
      <c r="W39" s="38">
        <v>13.3595029766044</v>
      </c>
      <c r="X39" s="38">
        <v>16.679973101039501</v>
      </c>
      <c r="Y39" s="38">
        <v>1.6602350622175199</v>
      </c>
      <c r="Z39" s="38">
        <v>5.63963700980407</v>
      </c>
      <c r="AA39" s="38">
        <v>18.712113000107099</v>
      </c>
      <c r="AB39" s="38">
        <v>16.668273776633701</v>
      </c>
      <c r="AC39" s="38">
        <v>20.7559522235806</v>
      </c>
      <c r="AD39" s="38">
        <v>2.0438392234734102</v>
      </c>
      <c r="AE39" s="38">
        <v>5.57272775132917</v>
      </c>
      <c r="AF39" s="38">
        <v>23.2084738660037</v>
      </c>
      <c r="AG39" s="38">
        <v>21.1543533613923</v>
      </c>
      <c r="AH39" s="38">
        <v>25.262594370614998</v>
      </c>
      <c r="AI39" s="38">
        <v>2.0541205046113298</v>
      </c>
      <c r="AJ39" s="38">
        <v>4.5156810898849802</v>
      </c>
      <c r="AK39" s="38">
        <v>15.0796784822126</v>
      </c>
      <c r="AL39" s="38">
        <v>13.367927754231699</v>
      </c>
      <c r="AM39" s="38">
        <v>16.7914292101934</v>
      </c>
      <c r="AN39" s="38">
        <v>1.7117507279808299</v>
      </c>
      <c r="AO39" s="38">
        <v>5.7915174331047297</v>
      </c>
      <c r="AP39" s="38">
        <v>17.750034056923798</v>
      </c>
      <c r="AQ39" s="38">
        <v>15.328583645282301</v>
      </c>
      <c r="AR39" s="38">
        <v>20.1714844685653</v>
      </c>
      <c r="AS39" s="38">
        <v>2.4214504116415001</v>
      </c>
      <c r="AT39" s="38">
        <v>6.9601775384124203</v>
      </c>
      <c r="AU39" s="38">
        <v>16.736632992014499</v>
      </c>
      <c r="AV39" s="38">
        <v>15.1751386993156</v>
      </c>
      <c r="AW39" s="38">
        <v>18.298127284713502</v>
      </c>
      <c r="AX39" s="38">
        <v>1.5614942926989299</v>
      </c>
      <c r="AY39" s="38">
        <v>4.7601017597816897</v>
      </c>
      <c r="AZ39" s="38">
        <v>16.634979101965101</v>
      </c>
      <c r="BA39" s="38">
        <v>14.7962277045487</v>
      </c>
      <c r="BB39" s="38">
        <v>18.473730499381599</v>
      </c>
      <c r="BC39" s="38">
        <v>1.83875139741647</v>
      </c>
      <c r="BD39" s="38">
        <v>5.6395530305102897</v>
      </c>
      <c r="BE39" s="38">
        <v>9.0899866848919508</v>
      </c>
      <c r="BF39" s="38">
        <v>7.09436338774651</v>
      </c>
      <c r="BG39" s="38">
        <v>11.085609982037401</v>
      </c>
      <c r="BH39" s="38">
        <v>1.99562329714544</v>
      </c>
      <c r="BI39" s="38">
        <v>11.201063179741301</v>
      </c>
      <c r="BJ39" s="38">
        <v>11.820909119565799</v>
      </c>
      <c r="BK39" s="38">
        <v>10.136932254078101</v>
      </c>
      <c r="BL39" s="38">
        <v>13.5048859850535</v>
      </c>
      <c r="BM39" s="38">
        <v>1.6839768654877201</v>
      </c>
      <c r="BN39" s="38">
        <v>7.2682385208824796</v>
      </c>
      <c r="BO39" s="38">
        <v>23.977339039169099</v>
      </c>
      <c r="BP39" s="38">
        <v>21.635789903128899</v>
      </c>
      <c r="BQ39" s="38">
        <v>26.318888175209398</v>
      </c>
      <c r="BR39" s="38">
        <v>2.3415491360402401</v>
      </c>
      <c r="BS39" s="38">
        <v>4.9824875254069898</v>
      </c>
      <c r="BT39" s="38">
        <v>14.061684302190301</v>
      </c>
      <c r="BU39" s="38">
        <v>12.683491512817801</v>
      </c>
      <c r="BV39" s="38">
        <v>15.4398770915629</v>
      </c>
      <c r="BW39" s="38">
        <v>1.3781927893725501</v>
      </c>
      <c r="BX39" s="38">
        <v>5.0005360048158503</v>
      </c>
      <c r="BY39" s="38">
        <v>34.554530556204597</v>
      </c>
      <c r="BZ39" s="38">
        <v>31.995051174760601</v>
      </c>
      <c r="CA39" s="38">
        <v>37.114009937648703</v>
      </c>
      <c r="CB39" s="38">
        <v>2.5594793814440702</v>
      </c>
      <c r="CC39" s="38">
        <v>3.7791189932195501</v>
      </c>
      <c r="CD39" s="38">
        <v>17.098860923174101</v>
      </c>
      <c r="CE39" s="38">
        <v>15.367753289319101</v>
      </c>
      <c r="CF39" s="38">
        <v>18.829968557029101</v>
      </c>
      <c r="CG39" s="38">
        <v>1.73110763385499</v>
      </c>
      <c r="CH39" s="38">
        <v>5.1653626782894699</v>
      </c>
      <c r="CI39" s="38">
        <v>10.6883297587699</v>
      </c>
      <c r="CJ39" s="38">
        <v>9.3367897672080709</v>
      </c>
      <c r="CK39" s="38">
        <v>12.039869750331601</v>
      </c>
      <c r="CL39" s="38">
        <v>1.3515399915617801</v>
      </c>
      <c r="CM39" s="38">
        <v>6.4515339229573403</v>
      </c>
      <c r="CN39" s="38">
        <v>11.8681130058332</v>
      </c>
      <c r="CO39" s="38">
        <v>10.274437112968201</v>
      </c>
      <c r="CP39" s="38">
        <v>13.461788898698201</v>
      </c>
      <c r="CQ39" s="38">
        <v>1.5936758928649799</v>
      </c>
      <c r="CR39" s="38">
        <v>6.8511307984650696</v>
      </c>
      <c r="CS39" s="38">
        <v>17.9852919959473</v>
      </c>
      <c r="CT39" s="38">
        <v>16.165390451558402</v>
      </c>
      <c r="CU39" s="38">
        <v>19.805193540336202</v>
      </c>
      <c r="CV39" s="38">
        <v>1.8199015443889099</v>
      </c>
      <c r="CW39" s="38">
        <v>5.1626695653649497</v>
      </c>
      <c r="CX39" s="38">
        <v>23.5570789025336</v>
      </c>
      <c r="CY39" s="38">
        <v>21.520369255800599</v>
      </c>
      <c r="CZ39" s="38">
        <v>25.593788549266499</v>
      </c>
      <c r="DA39" s="38">
        <v>2.03670964673295</v>
      </c>
      <c r="DB39" s="38">
        <v>4.4111478301836096</v>
      </c>
      <c r="DC39" s="38">
        <v>25.061689724454901</v>
      </c>
      <c r="DD39" s="38">
        <v>23.529454960782999</v>
      </c>
      <c r="DE39" s="38">
        <v>26.593924488126699</v>
      </c>
      <c r="DF39" s="38">
        <v>1.5322347636718301</v>
      </c>
      <c r="DG39" s="38">
        <v>3.1193125405346902</v>
      </c>
      <c r="DH39" s="38">
        <v>5.5691451684809099</v>
      </c>
      <c r="DI39" s="38">
        <v>4.6695782725250403</v>
      </c>
      <c r="DJ39" s="38">
        <v>6.4687120644367901</v>
      </c>
      <c r="DK39" s="38">
        <v>0.89956689595587502</v>
      </c>
      <c r="DL39" s="38">
        <v>8.2411696612946095</v>
      </c>
      <c r="DM39" s="38">
        <v>8.7962106732393401</v>
      </c>
      <c r="DN39" s="38">
        <v>7.5417193058573604</v>
      </c>
      <c r="DO39" s="38">
        <v>10.050702040621299</v>
      </c>
      <c r="DP39" s="38">
        <v>1.25449136738198</v>
      </c>
      <c r="DQ39" s="38">
        <v>7.2763902524347799</v>
      </c>
      <c r="DR39" s="38">
        <v>15.088016826332399</v>
      </c>
      <c r="DS39" s="38">
        <v>12.928445204243699</v>
      </c>
      <c r="DT39" s="38">
        <v>17.247588448421102</v>
      </c>
      <c r="DU39" s="38">
        <v>2.15957162208869</v>
      </c>
      <c r="DV39" s="38">
        <v>7.30263141173557</v>
      </c>
    </row>
    <row r="40" spans="1:138" ht="16.5" customHeight="1" x14ac:dyDescent="0.3">
      <c r="A40" s="21" t="s">
        <v>416</v>
      </c>
      <c r="B40" s="37">
        <v>0.16964343189286901</v>
      </c>
      <c r="C40" s="37">
        <v>8.2856704472244302E-2</v>
      </c>
      <c r="D40" s="37">
        <v>0.256430159313494</v>
      </c>
      <c r="E40" s="37">
        <v>8.6786727420625001E-2</v>
      </c>
      <c r="F40" s="37">
        <v>26.1011829738895</v>
      </c>
      <c r="G40" s="37">
        <v>2.9573273202534701E-2</v>
      </c>
      <c r="H40" s="37">
        <v>0</v>
      </c>
      <c r="I40" s="37">
        <v>8.7433204067068698E-2</v>
      </c>
      <c r="J40" s="37">
        <v>4.3716602033534301E-2</v>
      </c>
      <c r="K40" s="37">
        <v>99.821121212710807</v>
      </c>
      <c r="L40" s="37">
        <v>0.20498715677141599</v>
      </c>
      <c r="M40" s="37">
        <v>8.6850546210462495E-2</v>
      </c>
      <c r="N40" s="37">
        <v>0.32312376733236903</v>
      </c>
      <c r="O40" s="37">
        <v>0.118136610560953</v>
      </c>
      <c r="P40" s="37">
        <v>29.4036864785913</v>
      </c>
      <c r="Q40" s="37">
        <v>0.39672040062696801</v>
      </c>
      <c r="R40" s="37">
        <v>8.05688084897766E-2</v>
      </c>
      <c r="S40" s="37">
        <v>0.71287199276415902</v>
      </c>
      <c r="T40" s="37">
        <v>0.31615159213719102</v>
      </c>
      <c r="U40" s="37">
        <v>40.658819780414397</v>
      </c>
      <c r="V40" s="37">
        <v>0.30490444918162701</v>
      </c>
      <c r="W40" s="37">
        <v>0</v>
      </c>
      <c r="X40" s="37">
        <v>0.65357851371737197</v>
      </c>
      <c r="Y40" s="37">
        <v>0.32678925685868598</v>
      </c>
      <c r="Z40" s="37">
        <v>58.344485088052899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0.15734648799107501</v>
      </c>
      <c r="AG40" s="37">
        <v>0</v>
      </c>
      <c r="AH40" s="37">
        <v>0.34298264386431998</v>
      </c>
      <c r="AI40" s="37">
        <v>0.17149132193215999</v>
      </c>
      <c r="AJ40" s="37">
        <v>60.193478503630303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8.9533994654456495E-2</v>
      </c>
      <c r="AV40" s="37">
        <v>0</v>
      </c>
      <c r="AW40" s="37">
        <v>0.20027564328251701</v>
      </c>
      <c r="AX40" s="37">
        <v>0.10013782164125901</v>
      </c>
      <c r="AY40" s="37">
        <v>63.1054621820713</v>
      </c>
      <c r="AZ40" s="37">
        <v>7.3466841319893894E-2</v>
      </c>
      <c r="BA40" s="37">
        <v>0</v>
      </c>
      <c r="BB40" s="37">
        <v>0.16094182380941499</v>
      </c>
      <c r="BC40" s="37">
        <v>8.0470911904707398E-2</v>
      </c>
      <c r="BD40" s="37">
        <v>60.748621153545102</v>
      </c>
      <c r="BE40" s="37">
        <v>0.37859844019505201</v>
      </c>
      <c r="BF40" s="37">
        <v>0</v>
      </c>
      <c r="BG40" s="37">
        <v>0.82123037792512799</v>
      </c>
      <c r="BH40" s="37">
        <v>0.41061518896256399</v>
      </c>
      <c r="BI40" s="37">
        <v>59.649643874524997</v>
      </c>
      <c r="BJ40" s="37">
        <v>0</v>
      </c>
      <c r="BK40" s="37">
        <v>0</v>
      </c>
      <c r="BL40" s="37">
        <v>0</v>
      </c>
      <c r="BM40" s="37">
        <v>0</v>
      </c>
      <c r="BN40" s="37">
        <v>0</v>
      </c>
      <c r="BO40" s="37">
        <v>6.76027922090323E-2</v>
      </c>
      <c r="BP40" s="37">
        <v>0</v>
      </c>
      <c r="BQ40" s="37">
        <v>0.198354972015682</v>
      </c>
      <c r="BR40" s="37">
        <v>9.9177486007841001E-2</v>
      </c>
      <c r="BS40" s="37">
        <v>98.679793600013696</v>
      </c>
      <c r="BT40" s="37">
        <v>5.6073151739629699E-2</v>
      </c>
      <c r="BU40" s="37">
        <v>0</v>
      </c>
      <c r="BV40" s="37">
        <v>0.13799722284890001</v>
      </c>
      <c r="BW40" s="37">
        <v>6.8998611424450199E-2</v>
      </c>
      <c r="BX40" s="37">
        <v>74.541904935179204</v>
      </c>
      <c r="BY40" s="37">
        <v>0.20982673273209401</v>
      </c>
      <c r="BZ40" s="37">
        <v>0</v>
      </c>
      <c r="CA40" s="37">
        <v>0.42854596528312</v>
      </c>
      <c r="CB40" s="37">
        <v>0.21427298264156</v>
      </c>
      <c r="CC40" s="37">
        <v>53.182663489106098</v>
      </c>
      <c r="CD40" s="37">
        <v>0</v>
      </c>
      <c r="CE40" s="37">
        <v>0</v>
      </c>
      <c r="CF40" s="37">
        <v>0</v>
      </c>
      <c r="CG40" s="37">
        <v>0</v>
      </c>
      <c r="CH40" s="37">
        <v>0</v>
      </c>
      <c r="CI40" s="37">
        <v>0</v>
      </c>
      <c r="CJ40" s="37">
        <v>0</v>
      </c>
      <c r="CK40" s="37">
        <v>0</v>
      </c>
      <c r="CL40" s="37">
        <v>0</v>
      </c>
      <c r="CM40" s="37">
        <v>0</v>
      </c>
      <c r="CN40" s="37">
        <v>0</v>
      </c>
      <c r="CO40" s="37">
        <v>0</v>
      </c>
      <c r="CP40" s="37">
        <v>0</v>
      </c>
      <c r="CQ40" s="37">
        <v>0</v>
      </c>
      <c r="CR40" s="37">
        <v>0</v>
      </c>
      <c r="CS40" s="37">
        <v>0</v>
      </c>
      <c r="CT40" s="37">
        <v>0</v>
      </c>
      <c r="CU40" s="37">
        <v>0</v>
      </c>
      <c r="CV40" s="37">
        <v>0</v>
      </c>
      <c r="CW40" s="37">
        <v>0</v>
      </c>
      <c r="CX40" s="37">
        <v>9.9659461093856705E-2</v>
      </c>
      <c r="CY40" s="37">
        <v>0</v>
      </c>
      <c r="CZ40" s="37">
        <v>0.212544854595837</v>
      </c>
      <c r="DA40" s="37">
        <v>0.106272427297919</v>
      </c>
      <c r="DB40" s="37">
        <v>57.791390691123098</v>
      </c>
      <c r="DC40" s="37">
        <v>5.71771834092102E-2</v>
      </c>
      <c r="DD40" s="37">
        <v>0</v>
      </c>
      <c r="DE40" s="37">
        <v>0.123061301498847</v>
      </c>
      <c r="DF40" s="37">
        <v>6.15306507494233E-2</v>
      </c>
      <c r="DG40" s="37">
        <v>58.789789842438402</v>
      </c>
      <c r="DH40" s="37">
        <v>0</v>
      </c>
      <c r="DI40" s="37">
        <v>0</v>
      </c>
      <c r="DJ40" s="37">
        <v>0</v>
      </c>
      <c r="DK40" s="37">
        <v>0</v>
      </c>
      <c r="DL40" s="37">
        <v>0</v>
      </c>
      <c r="DM40" s="37">
        <v>2.5564563077489999E-2</v>
      </c>
      <c r="DN40" s="37">
        <v>0</v>
      </c>
      <c r="DO40" s="37">
        <v>7.5225502820089593E-2</v>
      </c>
      <c r="DP40" s="37">
        <v>3.7612751410044797E-2</v>
      </c>
      <c r="DQ40" s="37">
        <v>99.110687233678505</v>
      </c>
      <c r="DR40" s="37">
        <v>0.21380545989889199</v>
      </c>
      <c r="DS40" s="37">
        <v>2.3421114434340199E-2</v>
      </c>
      <c r="DT40" s="37">
        <v>0.40418980536344401</v>
      </c>
      <c r="DU40" s="37">
        <v>0.19038434546455199</v>
      </c>
      <c r="DV40" s="37">
        <v>45.431426391500999</v>
      </c>
    </row>
    <row r="41" spans="1:138" ht="16.5" customHeight="1" x14ac:dyDescent="0.3">
      <c r="A41" s="32" t="s">
        <v>417</v>
      </c>
      <c r="B41" s="35">
        <v>1.3524812987397301</v>
      </c>
      <c r="C41" s="35">
        <v>1.1922816034243</v>
      </c>
      <c r="D41" s="35">
        <v>1.51268099405516</v>
      </c>
      <c r="E41" s="35">
        <v>0.16019969531542999</v>
      </c>
      <c r="F41" s="35">
        <v>6.0433026691312897</v>
      </c>
      <c r="G41" s="35">
        <v>1.51646166790701</v>
      </c>
      <c r="H41" s="35">
        <v>1.0581706207034201</v>
      </c>
      <c r="I41" s="35">
        <v>1.9747527151106099</v>
      </c>
      <c r="J41" s="35">
        <v>0.45829104720359398</v>
      </c>
      <c r="K41" s="35">
        <v>15.418916798714299</v>
      </c>
      <c r="L41" s="35">
        <v>2.1045073247905299</v>
      </c>
      <c r="M41" s="35">
        <v>1.7097480588346099</v>
      </c>
      <c r="N41" s="35">
        <v>2.4992665907464402</v>
      </c>
      <c r="O41" s="35">
        <v>0.39475926595591498</v>
      </c>
      <c r="P41" s="35">
        <v>9.5703059039276503</v>
      </c>
      <c r="Q41" s="35">
        <v>1.4220454362059201</v>
      </c>
      <c r="R41" s="35">
        <v>0.92048629080805899</v>
      </c>
      <c r="S41" s="35">
        <v>1.9236045816037901</v>
      </c>
      <c r="T41" s="35">
        <v>0.50155914539786295</v>
      </c>
      <c r="U41" s="35">
        <v>17.995031427752401</v>
      </c>
      <c r="V41" s="35">
        <v>1.4314354954657</v>
      </c>
      <c r="W41" s="35">
        <v>0.92640520108998203</v>
      </c>
      <c r="X41" s="35">
        <v>1.9364657898414199</v>
      </c>
      <c r="Y41" s="35">
        <v>0.50503029437572</v>
      </c>
      <c r="Z41" s="35">
        <v>18.0007075662744</v>
      </c>
      <c r="AA41" s="35">
        <v>0.72829923663906304</v>
      </c>
      <c r="AB41" s="35">
        <v>0.36305013532075697</v>
      </c>
      <c r="AC41" s="35">
        <v>1.0935483379573701</v>
      </c>
      <c r="AD41" s="35">
        <v>0.36524910131830601</v>
      </c>
      <c r="AE41" s="35">
        <v>25.587227465077198</v>
      </c>
      <c r="AF41" s="35">
        <v>1.75959545003249</v>
      </c>
      <c r="AG41" s="35">
        <v>1.1978989128870501</v>
      </c>
      <c r="AH41" s="35">
        <v>2.3212919871779398</v>
      </c>
      <c r="AI41" s="35">
        <v>0.56169653714544698</v>
      </c>
      <c r="AJ41" s="35">
        <v>16.286690550674098</v>
      </c>
      <c r="AK41" s="35">
        <v>1.3770867168612</v>
      </c>
      <c r="AL41" s="35">
        <v>0.807263161830998</v>
      </c>
      <c r="AM41" s="35">
        <v>1.9469102718914</v>
      </c>
      <c r="AN41" s="35">
        <v>0.56982355503020199</v>
      </c>
      <c r="AO41" s="35">
        <v>21.111691807578499</v>
      </c>
      <c r="AP41" s="35">
        <v>1.3925066566825499</v>
      </c>
      <c r="AQ41" s="35">
        <v>0.802728358213191</v>
      </c>
      <c r="AR41" s="35">
        <v>1.9822849551519099</v>
      </c>
      <c r="AS41" s="35">
        <v>0.58977829846936003</v>
      </c>
      <c r="AT41" s="35">
        <v>21.6090381825748</v>
      </c>
      <c r="AU41" s="35">
        <v>1.6436864172098899</v>
      </c>
      <c r="AV41" s="35">
        <v>1.11287283309112</v>
      </c>
      <c r="AW41" s="35">
        <v>2.1745000013286502</v>
      </c>
      <c r="AX41" s="35">
        <v>0.530813584118767</v>
      </c>
      <c r="AY41" s="35">
        <v>16.476576941188601</v>
      </c>
      <c r="AZ41" s="35">
        <v>0.14578226047553799</v>
      </c>
      <c r="BA41" s="35">
        <v>6.6214557365205599E-3</v>
      </c>
      <c r="BB41" s="35">
        <v>0.28494306521455498</v>
      </c>
      <c r="BC41" s="35">
        <v>0.13916080473901701</v>
      </c>
      <c r="BD41" s="35">
        <v>48.703052312078199</v>
      </c>
      <c r="BE41" s="35">
        <v>1.21788860912476</v>
      </c>
      <c r="BF41" s="35">
        <v>0.456071302003424</v>
      </c>
      <c r="BG41" s="35">
        <v>1.9797059162460899</v>
      </c>
      <c r="BH41" s="35">
        <v>0.761817307121331</v>
      </c>
      <c r="BI41" s="35">
        <v>31.914437547045399</v>
      </c>
      <c r="BJ41" s="35">
        <v>5.0240149239643097</v>
      </c>
      <c r="BK41" s="35">
        <v>4.1250530027517298</v>
      </c>
      <c r="BL41" s="35">
        <v>5.9229768451768798</v>
      </c>
      <c r="BM41" s="35">
        <v>0.89896192121257801</v>
      </c>
      <c r="BN41" s="35">
        <v>9.1292332601806407</v>
      </c>
      <c r="BO41" s="35">
        <v>0.56246819507941503</v>
      </c>
      <c r="BP41" s="35">
        <v>0.20847520452316901</v>
      </c>
      <c r="BQ41" s="35">
        <v>0.91646118563566203</v>
      </c>
      <c r="BR41" s="35">
        <v>0.353992990556247</v>
      </c>
      <c r="BS41" s="35">
        <v>32.110023327744898</v>
      </c>
      <c r="BT41" s="35">
        <v>0.372823096820877</v>
      </c>
      <c r="BU41" s="35">
        <v>0.152999288350882</v>
      </c>
      <c r="BV41" s="35">
        <v>0.59264690529087205</v>
      </c>
      <c r="BW41" s="35">
        <v>0.219823808469995</v>
      </c>
      <c r="BX41" s="35">
        <v>30.082633098053702</v>
      </c>
      <c r="BY41" s="35">
        <v>0.79170668217779006</v>
      </c>
      <c r="BZ41" s="35">
        <v>0.37149287916323298</v>
      </c>
      <c r="CA41" s="35">
        <v>1.21192048519235</v>
      </c>
      <c r="CB41" s="35">
        <v>0.42021380301455702</v>
      </c>
      <c r="CC41" s="35">
        <v>27.080079312537698</v>
      </c>
      <c r="CD41" s="35">
        <v>0.80429826753709499</v>
      </c>
      <c r="CE41" s="35">
        <v>0.45488803847385001</v>
      </c>
      <c r="CF41" s="35">
        <v>1.1537084966003399</v>
      </c>
      <c r="CG41" s="35">
        <v>0.34941022906324498</v>
      </c>
      <c r="CH41" s="35">
        <v>22.164728214343199</v>
      </c>
      <c r="CI41" s="35">
        <v>1.16673154319481</v>
      </c>
      <c r="CJ41" s="35">
        <v>0.75355029090831105</v>
      </c>
      <c r="CK41" s="35">
        <v>1.5799127954813099</v>
      </c>
      <c r="CL41" s="35">
        <v>0.41318125228649799</v>
      </c>
      <c r="CM41" s="35">
        <v>18.068146232973099</v>
      </c>
      <c r="CN41" s="35">
        <v>2.34556538435293</v>
      </c>
      <c r="CO41" s="35">
        <v>1.6296409421967399</v>
      </c>
      <c r="CP41" s="35">
        <v>3.0614898265091099</v>
      </c>
      <c r="CQ41" s="35">
        <v>0.715924442156185</v>
      </c>
      <c r="CR41" s="35">
        <v>15.5726877180801</v>
      </c>
      <c r="CS41" s="35">
        <v>0.64377073372136595</v>
      </c>
      <c r="CT41" s="35">
        <v>0.21922009372448301</v>
      </c>
      <c r="CU41" s="35">
        <v>1.06832137371825</v>
      </c>
      <c r="CV41" s="35">
        <v>0.42455063999688297</v>
      </c>
      <c r="CW41" s="35">
        <v>33.646678551857903</v>
      </c>
      <c r="CX41" s="35">
        <v>0.48627142442647298</v>
      </c>
      <c r="CY41" s="35">
        <v>0.23638934627842401</v>
      </c>
      <c r="CZ41" s="35">
        <v>0.73615350257452095</v>
      </c>
      <c r="DA41" s="35">
        <v>0.249882078148049</v>
      </c>
      <c r="DB41" s="35">
        <v>26.218044037515</v>
      </c>
      <c r="DC41" s="35">
        <v>1.3291189172217599</v>
      </c>
      <c r="DD41" s="35">
        <v>0.908448160204681</v>
      </c>
      <c r="DE41" s="35">
        <v>1.7497896742388399</v>
      </c>
      <c r="DF41" s="35">
        <v>0.42067075701708201</v>
      </c>
      <c r="DG41" s="35">
        <v>16.1481365190593</v>
      </c>
      <c r="DH41" s="35">
        <v>0.446021647185606</v>
      </c>
      <c r="DI41" s="35">
        <v>0.201553240459032</v>
      </c>
      <c r="DJ41" s="35">
        <v>0.69049005391218099</v>
      </c>
      <c r="DK41" s="35">
        <v>0.24446840672657499</v>
      </c>
      <c r="DL41" s="35">
        <v>27.964736628629499</v>
      </c>
      <c r="DM41" s="35">
        <v>0.82871132536159098</v>
      </c>
      <c r="DN41" s="35">
        <v>0.49034768948334601</v>
      </c>
      <c r="DO41" s="35">
        <v>1.1670749612398399</v>
      </c>
      <c r="DP41" s="35">
        <v>0.33836363587824497</v>
      </c>
      <c r="DQ41" s="35">
        <v>20.831682012529502</v>
      </c>
      <c r="DR41" s="35">
        <v>8.4729858706454303E-2</v>
      </c>
      <c r="DS41" s="35">
        <v>0</v>
      </c>
      <c r="DT41" s="35">
        <v>0.22767483071190001</v>
      </c>
      <c r="DU41" s="35">
        <v>0.11383741535595</v>
      </c>
      <c r="DV41" s="35">
        <v>86.074861069593695</v>
      </c>
    </row>
    <row r="44" spans="1:138" x14ac:dyDescent="0.25">
      <c r="A44" s="117" t="s">
        <v>282</v>
      </c>
      <c r="B44" s="118"/>
      <c r="C44" s="118"/>
      <c r="D44" s="118"/>
      <c r="E44" s="118"/>
      <c r="F44" s="118"/>
      <c r="G44" s="52"/>
    </row>
    <row r="45" spans="1:138" x14ac:dyDescent="0.25">
      <c r="A45" s="43" t="s">
        <v>283</v>
      </c>
      <c r="B45" s="44"/>
      <c r="C45" s="44"/>
      <c r="D45" s="44"/>
      <c r="E45" s="44"/>
      <c r="F45" s="44"/>
      <c r="G45" s="53"/>
    </row>
    <row r="46" spans="1:138" x14ac:dyDescent="0.25">
      <c r="A46" s="43" t="s">
        <v>284</v>
      </c>
      <c r="B46" s="44"/>
      <c r="C46" s="44"/>
      <c r="D46" s="44"/>
      <c r="E46" s="44"/>
      <c r="F46" s="44"/>
      <c r="G46" s="53"/>
    </row>
    <row r="47" spans="1:138" ht="15" customHeight="1" x14ac:dyDescent="0.25">
      <c r="A47" s="107" t="s">
        <v>285</v>
      </c>
      <c r="B47" s="108"/>
      <c r="C47" s="108"/>
      <c r="D47" s="108"/>
      <c r="E47" s="108"/>
      <c r="F47" s="108"/>
      <c r="G47" s="109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  <c r="DD47" s="36"/>
      <c r="DE47" s="36"/>
      <c r="DF47" s="36"/>
      <c r="DG47" s="36"/>
      <c r="DH47" s="36"/>
      <c r="DI47" s="36"/>
      <c r="DJ47" s="36"/>
      <c r="DK47" s="36"/>
      <c r="DL47" s="36"/>
      <c r="DM47" s="36"/>
      <c r="DN47" s="36"/>
      <c r="DO47" s="36"/>
      <c r="DP47" s="36"/>
      <c r="DQ47" s="36"/>
      <c r="DR47" s="36"/>
      <c r="DS47" s="36"/>
      <c r="DT47" s="36"/>
      <c r="DU47" s="36"/>
      <c r="DV47" s="36"/>
      <c r="DW47" s="36"/>
      <c r="DX47" s="36"/>
      <c r="DY47" s="36"/>
      <c r="DZ47" s="36"/>
      <c r="EA47" s="36"/>
      <c r="EB47" s="36"/>
      <c r="EC47" s="36"/>
      <c r="ED47" s="36"/>
      <c r="EE47" s="36"/>
      <c r="EF47" s="36"/>
      <c r="EG47" s="36"/>
      <c r="EH47" s="36"/>
    </row>
    <row r="48" spans="1:138" x14ac:dyDescent="0.25">
      <c r="A48" s="107"/>
      <c r="B48" s="108"/>
      <c r="C48" s="108"/>
      <c r="D48" s="108"/>
      <c r="E48" s="108"/>
      <c r="F48" s="108"/>
      <c r="G48" s="109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36"/>
      <c r="AZ48" s="36"/>
      <c r="BA48" s="36"/>
      <c r="BB48" s="36"/>
      <c r="BC48" s="36"/>
      <c r="BD48" s="36"/>
      <c r="BE48" s="36"/>
      <c r="BF48" s="36"/>
      <c r="BG48" s="36"/>
      <c r="BH48" s="36"/>
      <c r="BI48" s="36"/>
      <c r="BJ48" s="36"/>
      <c r="BK48" s="36"/>
      <c r="BL48" s="36"/>
      <c r="BM48" s="36"/>
      <c r="BN48" s="36"/>
      <c r="BO48" s="36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  <c r="DD48" s="36"/>
      <c r="DE48" s="36"/>
      <c r="DF48" s="36"/>
      <c r="DG48" s="36"/>
      <c r="DH48" s="36"/>
      <c r="DI48" s="36"/>
      <c r="DJ48" s="36"/>
      <c r="DK48" s="36"/>
      <c r="DL48" s="36"/>
      <c r="DM48" s="36"/>
      <c r="DN48" s="36"/>
      <c r="DO48" s="36"/>
      <c r="DP48" s="36"/>
      <c r="DQ48" s="36"/>
      <c r="DR48" s="36"/>
      <c r="DS48" s="36"/>
      <c r="DT48" s="36"/>
      <c r="DU48" s="36"/>
      <c r="DV48" s="36"/>
      <c r="DW48" s="36"/>
      <c r="DX48" s="36"/>
      <c r="DY48" s="36"/>
      <c r="DZ48" s="36"/>
      <c r="EA48" s="36"/>
      <c r="EB48" s="36"/>
      <c r="EC48" s="36"/>
      <c r="ED48" s="36"/>
      <c r="EE48" s="36"/>
      <c r="EF48" s="36"/>
      <c r="EG48" s="36"/>
      <c r="EH48" s="36"/>
    </row>
    <row r="49" spans="1:138" x14ac:dyDescent="0.25">
      <c r="A49" s="43" t="s">
        <v>345</v>
      </c>
      <c r="B49" s="24"/>
      <c r="C49" s="24"/>
      <c r="D49" s="24"/>
      <c r="E49" s="24"/>
      <c r="F49" s="24"/>
      <c r="G49" s="25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  <c r="BM49" s="36"/>
      <c r="BN49" s="36"/>
      <c r="BO49" s="36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  <c r="DD49" s="36"/>
      <c r="DE49" s="36"/>
      <c r="DF49" s="36"/>
      <c r="DG49" s="36"/>
      <c r="DH49" s="36"/>
      <c r="DI49" s="36"/>
      <c r="DJ49" s="36"/>
      <c r="DK49" s="36"/>
      <c r="DL49" s="36"/>
      <c r="DM49" s="36"/>
      <c r="DN49" s="36"/>
      <c r="DO49" s="36"/>
      <c r="DP49" s="36"/>
      <c r="DQ49" s="36"/>
      <c r="DR49" s="36"/>
      <c r="DS49" s="36"/>
      <c r="DT49" s="36"/>
      <c r="DU49" s="36"/>
      <c r="DV49" s="36"/>
      <c r="DW49" s="36"/>
      <c r="DX49" s="36"/>
      <c r="DY49" s="36"/>
      <c r="DZ49" s="36"/>
      <c r="EA49" s="36"/>
      <c r="EB49" s="36"/>
      <c r="EC49" s="36"/>
      <c r="ED49" s="36"/>
      <c r="EE49" s="36"/>
      <c r="EF49" s="36"/>
      <c r="EG49" s="36"/>
      <c r="EH49" s="36"/>
    </row>
    <row r="50" spans="1:138" x14ac:dyDescent="0.25">
      <c r="A50" s="43" t="s">
        <v>346</v>
      </c>
      <c r="B50" s="24"/>
      <c r="C50" s="24"/>
      <c r="D50" s="24"/>
      <c r="E50" s="24"/>
      <c r="F50" s="24"/>
      <c r="G50" s="25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</row>
    <row r="51" spans="1:138" x14ac:dyDescent="0.25">
      <c r="A51" s="110" t="s">
        <v>286</v>
      </c>
      <c r="B51" s="111"/>
      <c r="C51" s="111"/>
      <c r="D51" s="111"/>
      <c r="E51" s="111"/>
      <c r="F51" s="111"/>
      <c r="G51" s="55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</row>
    <row r="52" spans="1:138" x14ac:dyDescent="0.25"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/>
      <c r="BT52" s="36"/>
      <c r="BU52" s="36"/>
      <c r="BV52" s="36"/>
      <c r="BW52" s="36"/>
      <c r="BX52" s="36"/>
      <c r="BY52" s="36"/>
      <c r="BZ52" s="36"/>
      <c r="CA52" s="36"/>
      <c r="CB52" s="36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36"/>
      <c r="CN52" s="36"/>
      <c r="CO52" s="36"/>
      <c r="CP52" s="36"/>
      <c r="CQ52" s="36"/>
      <c r="CR52" s="36"/>
      <c r="CS52" s="36"/>
      <c r="CT52" s="36"/>
      <c r="CU52" s="36"/>
      <c r="CV52" s="36"/>
      <c r="CW52" s="36"/>
      <c r="CX52" s="36"/>
      <c r="CY52" s="36"/>
      <c r="CZ52" s="36"/>
      <c r="DA52" s="36"/>
      <c r="DB52" s="36"/>
      <c r="DC52" s="36"/>
      <c r="DD52" s="36"/>
      <c r="DE52" s="36"/>
      <c r="DF52" s="36"/>
      <c r="DG52" s="36"/>
      <c r="DH52" s="36"/>
      <c r="DI52" s="36"/>
      <c r="DJ52" s="36"/>
      <c r="DK52" s="36"/>
      <c r="DL52" s="36"/>
      <c r="DM52" s="36"/>
      <c r="DN52" s="36"/>
      <c r="DO52" s="36"/>
      <c r="DP52" s="36"/>
      <c r="DQ52" s="36"/>
      <c r="DR52" s="36"/>
      <c r="DS52" s="36"/>
      <c r="DT52" s="36"/>
      <c r="DU52" s="36"/>
      <c r="DV52" s="36"/>
      <c r="DW52" s="36"/>
      <c r="DX52" s="36"/>
      <c r="DY52" s="36"/>
      <c r="DZ52" s="36"/>
      <c r="EA52" s="36"/>
      <c r="EB52" s="36"/>
      <c r="EC52" s="36"/>
      <c r="ED52" s="36"/>
      <c r="EE52" s="36"/>
      <c r="EF52" s="36"/>
      <c r="EG52" s="36"/>
      <c r="EH52" s="36"/>
    </row>
    <row r="53" spans="1:138" x14ac:dyDescent="0.25"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/>
      <c r="BS53" s="36"/>
      <c r="BT53" s="36"/>
      <c r="BU53" s="36"/>
      <c r="BV53" s="36"/>
      <c r="BW53" s="36"/>
      <c r="BX53" s="36"/>
      <c r="BY53" s="36"/>
      <c r="BZ53" s="36"/>
      <c r="CA53" s="36"/>
      <c r="CB53" s="36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36"/>
      <c r="CN53" s="36"/>
      <c r="CO53" s="36"/>
      <c r="CP53" s="36"/>
      <c r="CQ53" s="36"/>
      <c r="CR53" s="36"/>
      <c r="CS53" s="36"/>
      <c r="CT53" s="36"/>
      <c r="CU53" s="36"/>
      <c r="CV53" s="36"/>
      <c r="CW53" s="36"/>
      <c r="CX53" s="36"/>
      <c r="CY53" s="36"/>
      <c r="CZ53" s="36"/>
      <c r="DA53" s="36"/>
      <c r="DB53" s="36"/>
      <c r="DC53" s="36"/>
      <c r="DD53" s="36"/>
      <c r="DE53" s="36"/>
      <c r="DF53" s="36"/>
      <c r="DG53" s="36"/>
      <c r="DH53" s="36"/>
      <c r="DI53" s="36"/>
      <c r="DJ53" s="36"/>
      <c r="DK53" s="36"/>
      <c r="DL53" s="36"/>
      <c r="DM53" s="36"/>
      <c r="DN53" s="36"/>
      <c r="DO53" s="36"/>
      <c r="DP53" s="36"/>
      <c r="DQ53" s="36"/>
      <c r="DR53" s="36"/>
      <c r="DS53" s="36"/>
      <c r="DT53" s="36"/>
      <c r="DU53" s="36"/>
      <c r="DV53" s="36"/>
      <c r="DW53" s="36"/>
      <c r="DX53" s="36"/>
      <c r="DY53" s="36"/>
      <c r="DZ53" s="36"/>
      <c r="EA53" s="36"/>
      <c r="EB53" s="36"/>
      <c r="EC53" s="36"/>
      <c r="ED53" s="36"/>
      <c r="EE53" s="36"/>
      <c r="EF53" s="36"/>
      <c r="EG53" s="36"/>
      <c r="EH53" s="36"/>
    </row>
    <row r="54" spans="1:138" x14ac:dyDescent="0.25"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6"/>
      <c r="BM54" s="36"/>
      <c r="BN54" s="36"/>
      <c r="BO54" s="36"/>
      <c r="BP54" s="36"/>
      <c r="BQ54" s="36"/>
      <c r="BR54" s="36"/>
      <c r="BS54" s="36"/>
      <c r="BT54" s="36"/>
      <c r="BU54" s="36"/>
      <c r="BV54" s="36"/>
      <c r="BW54" s="36"/>
      <c r="BX54" s="36"/>
      <c r="BY54" s="36"/>
      <c r="BZ54" s="36"/>
      <c r="CA54" s="36"/>
      <c r="CB54" s="36"/>
      <c r="CC54" s="36"/>
      <c r="CD54" s="36"/>
      <c r="CE54" s="36"/>
      <c r="CF54" s="36"/>
      <c r="CG54" s="36"/>
      <c r="CH54" s="36"/>
      <c r="CI54" s="36"/>
      <c r="CJ54" s="36"/>
      <c r="CK54" s="36"/>
      <c r="CL54" s="36"/>
      <c r="CM54" s="36"/>
      <c r="CN54" s="36"/>
      <c r="CO54" s="36"/>
      <c r="CP54" s="36"/>
      <c r="CQ54" s="36"/>
      <c r="CR54" s="36"/>
      <c r="CS54" s="36"/>
      <c r="CT54" s="36"/>
      <c r="CU54" s="36"/>
      <c r="CV54" s="36"/>
      <c r="CW54" s="36"/>
      <c r="CX54" s="36"/>
      <c r="CY54" s="36"/>
      <c r="CZ54" s="36"/>
      <c r="DA54" s="36"/>
      <c r="DB54" s="36"/>
      <c r="DC54" s="36"/>
      <c r="DD54" s="36"/>
      <c r="DE54" s="36"/>
      <c r="DF54" s="36"/>
      <c r="DG54" s="36"/>
      <c r="DH54" s="36"/>
      <c r="DI54" s="36"/>
      <c r="DJ54" s="36"/>
      <c r="DK54" s="36"/>
      <c r="DL54" s="36"/>
      <c r="DM54" s="36"/>
      <c r="DN54" s="36"/>
      <c r="DO54" s="36"/>
      <c r="DP54" s="36"/>
      <c r="DQ54" s="36"/>
      <c r="DR54" s="36"/>
      <c r="DS54" s="36"/>
      <c r="DT54" s="36"/>
      <c r="DU54" s="36"/>
      <c r="DV54" s="36"/>
      <c r="DW54" s="36"/>
      <c r="DX54" s="36"/>
      <c r="DY54" s="36"/>
      <c r="DZ54" s="36"/>
      <c r="EA54" s="36"/>
      <c r="EB54" s="36"/>
      <c r="EC54" s="36"/>
      <c r="ED54" s="36"/>
      <c r="EE54" s="36"/>
      <c r="EF54" s="36"/>
      <c r="EG54" s="36"/>
      <c r="EH54" s="36"/>
    </row>
    <row r="55" spans="1:138" x14ac:dyDescent="0.25"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6"/>
      <c r="BM55" s="36"/>
      <c r="BN55" s="36"/>
      <c r="BO55" s="36"/>
      <c r="BP55" s="36"/>
      <c r="BQ55" s="36"/>
      <c r="BR55" s="36"/>
      <c r="BS55" s="36"/>
      <c r="BT55" s="36"/>
      <c r="BU55" s="36"/>
      <c r="BV55" s="36"/>
      <c r="BW55" s="36"/>
      <c r="BX55" s="36"/>
      <c r="BY55" s="36"/>
      <c r="BZ55" s="36"/>
      <c r="CA55" s="36"/>
      <c r="CB55" s="36"/>
      <c r="CC55" s="36"/>
      <c r="CD55" s="36"/>
      <c r="CE55" s="36"/>
      <c r="CF55" s="36"/>
      <c r="CG55" s="36"/>
      <c r="CH55" s="36"/>
      <c r="CI55" s="36"/>
      <c r="CJ55" s="36"/>
      <c r="CK55" s="36"/>
      <c r="CL55" s="36"/>
      <c r="CM55" s="36"/>
      <c r="CN55" s="36"/>
      <c r="CO55" s="36"/>
      <c r="CP55" s="36"/>
      <c r="CQ55" s="36"/>
      <c r="CR55" s="36"/>
      <c r="CS55" s="36"/>
      <c r="CT55" s="36"/>
      <c r="CU55" s="36"/>
      <c r="CV55" s="36"/>
      <c r="CW55" s="36"/>
      <c r="CX55" s="36"/>
      <c r="CY55" s="36"/>
      <c r="CZ55" s="36"/>
      <c r="DA55" s="36"/>
      <c r="DB55" s="36"/>
      <c r="DC55" s="36"/>
      <c r="DD55" s="36"/>
      <c r="DE55" s="36"/>
      <c r="DF55" s="36"/>
      <c r="DG55" s="36"/>
      <c r="DH55" s="36"/>
      <c r="DI55" s="36"/>
      <c r="DJ55" s="36"/>
      <c r="DK55" s="36"/>
      <c r="DL55" s="36"/>
      <c r="DM55" s="36"/>
      <c r="DN55" s="36"/>
      <c r="DO55" s="36"/>
      <c r="DP55" s="36"/>
      <c r="DQ55" s="36"/>
      <c r="DR55" s="36"/>
      <c r="DS55" s="36"/>
      <c r="DT55" s="36"/>
      <c r="DU55" s="36"/>
      <c r="DV55" s="36"/>
      <c r="DW55" s="36"/>
      <c r="DX55" s="36"/>
      <c r="DY55" s="36"/>
      <c r="DZ55" s="36"/>
      <c r="EA55" s="36"/>
      <c r="EB55" s="36"/>
      <c r="EC55" s="36"/>
      <c r="ED55" s="36"/>
      <c r="EE55" s="36"/>
      <c r="EF55" s="36"/>
      <c r="EG55" s="36"/>
      <c r="EH55" s="36"/>
    </row>
    <row r="56" spans="1:138" x14ac:dyDescent="0.25"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6"/>
      <c r="BQ56" s="36"/>
      <c r="BR56" s="36"/>
      <c r="BS56" s="36"/>
      <c r="BT56" s="36"/>
      <c r="BU56" s="36"/>
      <c r="BV56" s="36"/>
      <c r="BW56" s="36"/>
      <c r="BX56" s="36"/>
      <c r="BY56" s="36"/>
      <c r="BZ56" s="36"/>
      <c r="CA56" s="36"/>
      <c r="CB56" s="36"/>
      <c r="CC56" s="36"/>
      <c r="CD56" s="36"/>
      <c r="CE56" s="36"/>
      <c r="CF56" s="36"/>
      <c r="CG56" s="36"/>
      <c r="CH56" s="36"/>
      <c r="CI56" s="36"/>
      <c r="CJ56" s="36"/>
      <c r="CK56" s="36"/>
      <c r="CL56" s="36"/>
      <c r="CM56" s="36"/>
      <c r="CN56" s="36"/>
      <c r="CO56" s="36"/>
      <c r="CP56" s="36"/>
      <c r="CQ56" s="36"/>
      <c r="CR56" s="36"/>
      <c r="CS56" s="36"/>
      <c r="CT56" s="36"/>
      <c r="CU56" s="36"/>
      <c r="CV56" s="36"/>
      <c r="CW56" s="36"/>
      <c r="CX56" s="36"/>
      <c r="CY56" s="36"/>
      <c r="CZ56" s="36"/>
      <c r="DA56" s="36"/>
      <c r="DB56" s="36"/>
      <c r="DC56" s="36"/>
      <c r="DD56" s="36"/>
      <c r="DE56" s="36"/>
      <c r="DF56" s="36"/>
      <c r="DG56" s="36"/>
      <c r="DH56" s="36"/>
      <c r="DI56" s="36"/>
      <c r="DJ56" s="36"/>
      <c r="DK56" s="36"/>
      <c r="DL56" s="36"/>
      <c r="DM56" s="36"/>
      <c r="DN56" s="36"/>
      <c r="DO56" s="36"/>
      <c r="DP56" s="36"/>
      <c r="DQ56" s="36"/>
      <c r="DR56" s="36"/>
      <c r="DS56" s="36"/>
      <c r="DT56" s="36"/>
      <c r="DU56" s="36"/>
      <c r="DV56" s="36"/>
    </row>
    <row r="57" spans="1:138" x14ac:dyDescent="0.25">
      <c r="B57" s="36"/>
    </row>
    <row r="58" spans="1:138" x14ac:dyDescent="0.25">
      <c r="B58" s="36"/>
    </row>
    <row r="59" spans="1:138" x14ac:dyDescent="0.25">
      <c r="B59" s="36"/>
    </row>
    <row r="60" spans="1:138" x14ac:dyDescent="0.25">
      <c r="B60" s="36"/>
    </row>
    <row r="61" spans="1:138" x14ac:dyDescent="0.25">
      <c r="B61" s="36"/>
    </row>
    <row r="62" spans="1:138" x14ac:dyDescent="0.25">
      <c r="B62" s="36"/>
    </row>
    <row r="63" spans="1:138" x14ac:dyDescent="0.25">
      <c r="B63" s="36"/>
    </row>
    <row r="64" spans="1:138" x14ac:dyDescent="0.25">
      <c r="B64" s="36"/>
    </row>
    <row r="65" spans="2:2" x14ac:dyDescent="0.25">
      <c r="B65" s="36"/>
    </row>
  </sheetData>
  <mergeCells count="6">
    <mergeCell ref="A51:F51"/>
    <mergeCell ref="A1:H1"/>
    <mergeCell ref="A3:P4"/>
    <mergeCell ref="A5:P7"/>
    <mergeCell ref="A44:F44"/>
    <mergeCell ref="A47:G48"/>
  </mergeCells>
  <conditionalFormatting sqref="B15:DV23">
    <cfRule type="cellIs" dxfId="89" priority="2" operator="lessThan">
      <formula>0</formula>
    </cfRule>
  </conditionalFormatting>
  <conditionalFormatting sqref="B33:DV41">
    <cfRule type="cellIs" dxfId="8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I64"/>
  <sheetViews>
    <sheetView showGridLines="0" zoomScale="85" zoomScaleNormal="85" workbookViewId="0">
      <selection activeCell="Q6" sqref="Q6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2851562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710937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2"/>
      <c r="B1" s="112"/>
      <c r="C1" s="112"/>
      <c r="D1" s="112"/>
      <c r="E1" s="112"/>
      <c r="F1" s="112"/>
      <c r="G1" s="112"/>
      <c r="H1" s="112"/>
      <c r="I1" s="22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13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26" ht="1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26" x14ac:dyDescent="0.25">
      <c r="A5" s="115" t="s">
        <v>6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26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</row>
    <row r="7" spans="1:126" x14ac:dyDescent="0.25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9" spans="1:126" x14ac:dyDescent="0.25">
      <c r="A9" s="21" t="s">
        <v>28</v>
      </c>
    </row>
    <row r="10" spans="1:126" x14ac:dyDescent="0.25">
      <c r="A10" s="21" t="s">
        <v>84</v>
      </c>
    </row>
    <row r="11" spans="1:126" x14ac:dyDescent="0.25">
      <c r="A11" s="21" t="s">
        <v>7</v>
      </c>
    </row>
    <row r="12" spans="1:126" x14ac:dyDescent="0.25">
      <c r="A12" s="21">
        <v>2019</v>
      </c>
    </row>
    <row r="13" spans="1:126" x14ac:dyDescent="0.25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26" ht="66" customHeight="1" x14ac:dyDescent="0.25">
      <c r="A14" s="40"/>
      <c r="B14" s="41" t="s">
        <v>0</v>
      </c>
      <c r="C14" s="41" t="s">
        <v>1</v>
      </c>
      <c r="D14" s="41" t="s">
        <v>2</v>
      </c>
      <c r="E14" s="41" t="s">
        <v>3</v>
      </c>
      <c r="F14" s="41" t="s">
        <v>4</v>
      </c>
      <c r="G14" s="41" t="s">
        <v>62</v>
      </c>
      <c r="H14" s="41" t="s">
        <v>1</v>
      </c>
      <c r="I14" s="41" t="s">
        <v>2</v>
      </c>
      <c r="J14" s="41" t="s">
        <v>3</v>
      </c>
      <c r="K14" s="41" t="s">
        <v>4</v>
      </c>
      <c r="L14" s="41" t="s">
        <v>289</v>
      </c>
      <c r="M14" s="41" t="s">
        <v>1</v>
      </c>
      <c r="N14" s="41" t="s">
        <v>2</v>
      </c>
      <c r="O14" s="41" t="s">
        <v>3</v>
      </c>
      <c r="P14" s="41" t="s">
        <v>4</v>
      </c>
      <c r="Q14" s="41" t="s">
        <v>290</v>
      </c>
      <c r="R14" s="41" t="s">
        <v>1</v>
      </c>
      <c r="S14" s="41" t="s">
        <v>2</v>
      </c>
      <c r="T14" s="41" t="s">
        <v>3</v>
      </c>
      <c r="U14" s="41" t="s">
        <v>4</v>
      </c>
      <c r="V14" s="41" t="s">
        <v>9</v>
      </c>
      <c r="W14" s="41" t="s">
        <v>1</v>
      </c>
      <c r="X14" s="41" t="s">
        <v>2</v>
      </c>
      <c r="Y14" s="41" t="s">
        <v>3</v>
      </c>
      <c r="Z14" s="41" t="s">
        <v>4</v>
      </c>
      <c r="AA14" s="41" t="s">
        <v>10</v>
      </c>
      <c r="AB14" s="41" t="s">
        <v>1</v>
      </c>
      <c r="AC14" s="41" t="s">
        <v>2</v>
      </c>
      <c r="AD14" s="41" t="s">
        <v>3</v>
      </c>
      <c r="AE14" s="41" t="s">
        <v>4</v>
      </c>
      <c r="AF14" s="41" t="s">
        <v>64</v>
      </c>
      <c r="AG14" s="41" t="s">
        <v>1</v>
      </c>
      <c r="AH14" s="41" t="s">
        <v>2</v>
      </c>
      <c r="AI14" s="41" t="s">
        <v>3</v>
      </c>
      <c r="AJ14" s="41" t="s">
        <v>4</v>
      </c>
      <c r="AK14" s="41" t="s">
        <v>291</v>
      </c>
      <c r="AL14" s="41" t="s">
        <v>1</v>
      </c>
      <c r="AM14" s="41" t="s">
        <v>2</v>
      </c>
      <c r="AN14" s="41" t="s">
        <v>3</v>
      </c>
      <c r="AO14" s="41" t="s">
        <v>4</v>
      </c>
      <c r="AP14" s="41" t="s">
        <v>12</v>
      </c>
      <c r="AQ14" s="41" t="s">
        <v>1</v>
      </c>
      <c r="AR14" s="41" t="s">
        <v>2</v>
      </c>
      <c r="AS14" s="41" t="s">
        <v>3</v>
      </c>
      <c r="AT14" s="41" t="s">
        <v>4</v>
      </c>
      <c r="AU14" s="41" t="s">
        <v>292</v>
      </c>
      <c r="AV14" s="41" t="s">
        <v>1</v>
      </c>
      <c r="AW14" s="41" t="s">
        <v>2</v>
      </c>
      <c r="AX14" s="41" t="s">
        <v>3</v>
      </c>
      <c r="AY14" s="41" t="s">
        <v>4</v>
      </c>
      <c r="AZ14" s="41" t="s">
        <v>293</v>
      </c>
      <c r="BA14" s="41" t="s">
        <v>1</v>
      </c>
      <c r="BB14" s="41" t="s">
        <v>2</v>
      </c>
      <c r="BC14" s="41" t="s">
        <v>3</v>
      </c>
      <c r="BD14" s="41" t="s">
        <v>4</v>
      </c>
      <c r="BE14" s="41" t="s">
        <v>14</v>
      </c>
      <c r="BF14" s="41" t="s">
        <v>1</v>
      </c>
      <c r="BG14" s="41" t="s">
        <v>2</v>
      </c>
      <c r="BH14" s="41" t="s">
        <v>3</v>
      </c>
      <c r="BI14" s="41" t="s">
        <v>4</v>
      </c>
      <c r="BJ14" s="41" t="s">
        <v>15</v>
      </c>
      <c r="BK14" s="41" t="s">
        <v>1</v>
      </c>
      <c r="BL14" s="41" t="s">
        <v>2</v>
      </c>
      <c r="BM14" s="41" t="s">
        <v>3</v>
      </c>
      <c r="BN14" s="41" t="s">
        <v>4</v>
      </c>
      <c r="BO14" s="41" t="s">
        <v>16</v>
      </c>
      <c r="BP14" s="41" t="s">
        <v>1</v>
      </c>
      <c r="BQ14" s="41" t="s">
        <v>2</v>
      </c>
      <c r="BR14" s="41" t="s">
        <v>3</v>
      </c>
      <c r="BS14" s="41" t="s">
        <v>4</v>
      </c>
      <c r="BT14" s="41" t="s">
        <v>294</v>
      </c>
      <c r="BU14" s="41" t="s">
        <v>1</v>
      </c>
      <c r="BV14" s="41" t="s">
        <v>2</v>
      </c>
      <c r="BW14" s="41" t="s">
        <v>3</v>
      </c>
      <c r="BX14" s="41" t="s">
        <v>4</v>
      </c>
      <c r="BY14" s="41" t="s">
        <v>295</v>
      </c>
      <c r="BZ14" s="41" t="s">
        <v>1</v>
      </c>
      <c r="CA14" s="41" t="s">
        <v>2</v>
      </c>
      <c r="CB14" s="41" t="s">
        <v>3</v>
      </c>
      <c r="CC14" s="41" t="s">
        <v>4</v>
      </c>
      <c r="CD14" s="41" t="s">
        <v>296</v>
      </c>
      <c r="CE14" s="41" t="s">
        <v>1</v>
      </c>
      <c r="CF14" s="41" t="s">
        <v>2</v>
      </c>
      <c r="CG14" s="41" t="s">
        <v>3</v>
      </c>
      <c r="CH14" s="41" t="s">
        <v>4</v>
      </c>
      <c r="CI14" s="41" t="s">
        <v>297</v>
      </c>
      <c r="CJ14" s="41" t="s">
        <v>1</v>
      </c>
      <c r="CK14" s="41" t="s">
        <v>2</v>
      </c>
      <c r="CL14" s="41" t="s">
        <v>3</v>
      </c>
      <c r="CM14" s="41" t="s">
        <v>4</v>
      </c>
      <c r="CN14" s="41" t="s">
        <v>298</v>
      </c>
      <c r="CO14" s="41" t="s">
        <v>1</v>
      </c>
      <c r="CP14" s="41" t="s">
        <v>2</v>
      </c>
      <c r="CQ14" s="41" t="s">
        <v>3</v>
      </c>
      <c r="CR14" s="41" t="s">
        <v>4</v>
      </c>
      <c r="CS14" s="41" t="s">
        <v>299</v>
      </c>
      <c r="CT14" s="41" t="s">
        <v>1</v>
      </c>
      <c r="CU14" s="41" t="s">
        <v>2</v>
      </c>
      <c r="CV14" s="41" t="s">
        <v>3</v>
      </c>
      <c r="CW14" s="41" t="s">
        <v>4</v>
      </c>
      <c r="CX14" s="41" t="s">
        <v>300</v>
      </c>
      <c r="CY14" s="41" t="s">
        <v>1</v>
      </c>
      <c r="CZ14" s="41" t="s">
        <v>2</v>
      </c>
      <c r="DA14" s="41" t="s">
        <v>3</v>
      </c>
      <c r="DB14" s="41" t="s">
        <v>4</v>
      </c>
      <c r="DC14" s="41" t="s">
        <v>21</v>
      </c>
      <c r="DD14" s="41" t="s">
        <v>1</v>
      </c>
      <c r="DE14" s="41" t="s">
        <v>2</v>
      </c>
      <c r="DF14" s="41" t="s">
        <v>3</v>
      </c>
      <c r="DG14" s="41" t="s">
        <v>4</v>
      </c>
      <c r="DH14" s="41" t="s">
        <v>301</v>
      </c>
      <c r="DI14" s="41" t="s">
        <v>1</v>
      </c>
      <c r="DJ14" s="41" t="s">
        <v>2</v>
      </c>
      <c r="DK14" s="41" t="s">
        <v>3</v>
      </c>
      <c r="DL14" s="41" t="s">
        <v>4</v>
      </c>
      <c r="DM14" s="41" t="s">
        <v>69</v>
      </c>
      <c r="DN14" s="41" t="s">
        <v>1</v>
      </c>
      <c r="DO14" s="41" t="s">
        <v>2</v>
      </c>
      <c r="DP14" s="41" t="s">
        <v>3</v>
      </c>
      <c r="DQ14" s="41" t="s">
        <v>4</v>
      </c>
      <c r="DR14" s="41" t="s">
        <v>302</v>
      </c>
      <c r="DS14" s="41" t="s">
        <v>1</v>
      </c>
      <c r="DT14" s="41" t="s">
        <v>2</v>
      </c>
      <c r="DU14" s="41" t="s">
        <v>3</v>
      </c>
      <c r="DV14" s="41" t="s">
        <v>4</v>
      </c>
    </row>
    <row r="15" spans="1:126" ht="16.5" customHeight="1" x14ac:dyDescent="0.3">
      <c r="A15" s="29" t="s">
        <v>0</v>
      </c>
      <c r="B15" s="34">
        <v>2109778.4129004902</v>
      </c>
      <c r="C15" s="34">
        <v>2021541.92817998</v>
      </c>
      <c r="D15" s="34">
        <v>2198014.89762101</v>
      </c>
      <c r="E15" s="34">
        <v>88236.484720515393</v>
      </c>
      <c r="F15" s="38">
        <v>2.1338077201877002</v>
      </c>
      <c r="G15" s="34">
        <v>252301.93497547801</v>
      </c>
      <c r="H15" s="34">
        <v>223599.09503468499</v>
      </c>
      <c r="I15" s="34">
        <v>281004.77491627098</v>
      </c>
      <c r="J15" s="34">
        <v>28702.839940793001</v>
      </c>
      <c r="K15" s="38">
        <v>5.8042781533422101</v>
      </c>
      <c r="L15" s="34">
        <v>214160.61292521001</v>
      </c>
      <c r="M15" s="34">
        <v>188207.11678964301</v>
      </c>
      <c r="N15" s="34">
        <v>240114.109060777</v>
      </c>
      <c r="O15" s="34">
        <v>25953.496135566998</v>
      </c>
      <c r="P15" s="38">
        <v>6.1830135243532496</v>
      </c>
      <c r="Q15" s="34">
        <v>556378.42114727397</v>
      </c>
      <c r="R15" s="34">
        <v>487942.02275767602</v>
      </c>
      <c r="S15" s="34">
        <v>624814.81953687198</v>
      </c>
      <c r="T15" s="34">
        <v>68436.398389598296</v>
      </c>
      <c r="U15" s="38">
        <v>6.2756800881335604</v>
      </c>
      <c r="V15" s="34">
        <v>103843.845841017</v>
      </c>
      <c r="W15" s="34">
        <v>90247.501038717106</v>
      </c>
      <c r="X15" s="34">
        <v>117440.190643316</v>
      </c>
      <c r="Y15" s="34">
        <v>13596.3448022996</v>
      </c>
      <c r="Z15" s="38">
        <v>6.6801364657068598</v>
      </c>
      <c r="AA15" s="34">
        <v>11199.097961629799</v>
      </c>
      <c r="AB15" s="34">
        <v>9550.9823326494898</v>
      </c>
      <c r="AC15" s="34">
        <v>12847.213590610099</v>
      </c>
      <c r="AD15" s="34">
        <v>1648.11562898033</v>
      </c>
      <c r="AE15" s="38">
        <v>7.5084200869509701</v>
      </c>
      <c r="AF15" s="34">
        <v>46105.981122941099</v>
      </c>
      <c r="AG15" s="34">
        <v>40385.165313688798</v>
      </c>
      <c r="AH15" s="34">
        <v>51826.796932193502</v>
      </c>
      <c r="AI15" s="34">
        <v>5720.81580925239</v>
      </c>
      <c r="AJ15" s="38">
        <v>6.3305963891458497</v>
      </c>
      <c r="AK15" s="34">
        <v>13288.584356846701</v>
      </c>
      <c r="AL15" s="34">
        <v>11460.128491555901</v>
      </c>
      <c r="AM15" s="34">
        <v>15117.040222137501</v>
      </c>
      <c r="AN15" s="34">
        <v>1828.4558652908399</v>
      </c>
      <c r="AO15" s="38">
        <v>7.0202033603067502</v>
      </c>
      <c r="AP15" s="34">
        <v>43706.244249732998</v>
      </c>
      <c r="AQ15" s="34">
        <v>38281.565227337298</v>
      </c>
      <c r="AR15" s="34">
        <v>49130.923272128603</v>
      </c>
      <c r="AS15" s="34">
        <v>5424.6790223956305</v>
      </c>
      <c r="AT15" s="38">
        <v>6.3324896162639099</v>
      </c>
      <c r="AU15" s="34">
        <v>51923.286063070402</v>
      </c>
      <c r="AV15" s="34">
        <v>45520.439386945996</v>
      </c>
      <c r="AW15" s="34">
        <v>58326.132739194698</v>
      </c>
      <c r="AX15" s="34">
        <v>6402.8466761243399</v>
      </c>
      <c r="AY15" s="38">
        <v>6.29150956327884</v>
      </c>
      <c r="AZ15" s="34">
        <v>58437.675360612498</v>
      </c>
      <c r="BA15" s="34">
        <v>50601.093651720599</v>
      </c>
      <c r="BB15" s="34">
        <v>66274.257069504296</v>
      </c>
      <c r="BC15" s="34">
        <v>7836.5817088918602</v>
      </c>
      <c r="BD15" s="38">
        <v>6.8419148250706803</v>
      </c>
      <c r="BE15" s="34">
        <v>4116.99170042487</v>
      </c>
      <c r="BF15" s="34">
        <v>3410.6849662630402</v>
      </c>
      <c r="BG15" s="34">
        <v>4823.2984345866898</v>
      </c>
      <c r="BH15" s="34">
        <v>706.30673416182503</v>
      </c>
      <c r="BI15" s="38">
        <v>8.7530071682389696</v>
      </c>
      <c r="BJ15" s="34">
        <v>45077.810780894499</v>
      </c>
      <c r="BK15" s="34">
        <v>39490.511609457499</v>
      </c>
      <c r="BL15" s="34">
        <v>50665.109952331499</v>
      </c>
      <c r="BM15" s="34">
        <v>5587.29917143696</v>
      </c>
      <c r="BN15" s="38">
        <v>6.3238715305537596</v>
      </c>
      <c r="BO15" s="34">
        <v>18935.1290392554</v>
      </c>
      <c r="BP15" s="34">
        <v>16497.8492647559</v>
      </c>
      <c r="BQ15" s="34">
        <v>21372.408813754999</v>
      </c>
      <c r="BR15" s="34">
        <v>2437.27977449952</v>
      </c>
      <c r="BS15" s="38">
        <v>6.5672121190850001</v>
      </c>
      <c r="BT15" s="34">
        <v>45330.846175729603</v>
      </c>
      <c r="BU15" s="34">
        <v>39618.595098736303</v>
      </c>
      <c r="BV15" s="34">
        <v>51043.0972527228</v>
      </c>
      <c r="BW15" s="34">
        <v>5712.2510769932296</v>
      </c>
      <c r="BX15" s="38">
        <v>6.4292067337425003</v>
      </c>
      <c r="BY15" s="34">
        <v>69229.815525040598</v>
      </c>
      <c r="BZ15" s="34">
        <v>60425.830808926003</v>
      </c>
      <c r="CA15" s="34">
        <v>78033.800241155201</v>
      </c>
      <c r="CB15" s="34">
        <v>8803.9847161145808</v>
      </c>
      <c r="CC15" s="38">
        <v>6.4882867341578399</v>
      </c>
      <c r="CD15" s="34">
        <v>35497.414899579097</v>
      </c>
      <c r="CE15" s="34">
        <v>30539.4816765498</v>
      </c>
      <c r="CF15" s="34">
        <v>40455.348122608397</v>
      </c>
      <c r="CG15" s="34">
        <v>4957.9332230293303</v>
      </c>
      <c r="CH15" s="38">
        <v>7.1260337520569497</v>
      </c>
      <c r="CI15" s="34">
        <v>105285.107952272</v>
      </c>
      <c r="CJ15" s="34">
        <v>91242.138774309904</v>
      </c>
      <c r="CK15" s="34">
        <v>119328.077130235</v>
      </c>
      <c r="CL15" s="34">
        <v>14042.969177962501</v>
      </c>
      <c r="CM15" s="38">
        <v>6.8051221413820002</v>
      </c>
      <c r="CN15" s="34">
        <v>19636.1387725778</v>
      </c>
      <c r="CO15" s="34">
        <v>16895.7988056086</v>
      </c>
      <c r="CP15" s="34">
        <v>22376.478739547001</v>
      </c>
      <c r="CQ15" s="34">
        <v>2740.3399669691898</v>
      </c>
      <c r="CR15" s="38">
        <v>7.1202014428686198</v>
      </c>
      <c r="CS15" s="34">
        <v>45576.568421756703</v>
      </c>
      <c r="CT15" s="34">
        <v>39233.530001872197</v>
      </c>
      <c r="CU15" s="34">
        <v>51919.606841641304</v>
      </c>
      <c r="CV15" s="34">
        <v>6343.0384198845304</v>
      </c>
      <c r="CW15" s="38">
        <v>7.1006752018498798</v>
      </c>
      <c r="CX15" s="34">
        <v>114488.456735834</v>
      </c>
      <c r="CY15" s="34">
        <v>98049.931685364398</v>
      </c>
      <c r="CZ15" s="34">
        <v>130926.981786303</v>
      </c>
      <c r="DA15" s="34">
        <v>16438.525050469401</v>
      </c>
      <c r="DB15" s="38">
        <v>7.32563161028708</v>
      </c>
      <c r="DC15" s="34">
        <v>44165.504278899403</v>
      </c>
      <c r="DD15" s="34">
        <v>39053.137648532102</v>
      </c>
      <c r="DE15" s="34">
        <v>49277.870909266603</v>
      </c>
      <c r="DF15" s="34">
        <v>5112.3666303672398</v>
      </c>
      <c r="DG15" s="38">
        <v>5.9058542729288197</v>
      </c>
      <c r="DH15" s="34">
        <v>33901.513897005003</v>
      </c>
      <c r="DI15" s="34">
        <v>29086.595449414399</v>
      </c>
      <c r="DJ15" s="34">
        <v>38716.432344595698</v>
      </c>
      <c r="DK15" s="34">
        <v>4814.9184475906804</v>
      </c>
      <c r="DL15" s="38">
        <v>7.24625765136153</v>
      </c>
      <c r="DM15" s="34">
        <v>174456.830382966</v>
      </c>
      <c r="DN15" s="34">
        <v>151885.874939475</v>
      </c>
      <c r="DO15" s="34">
        <v>197027.78582645801</v>
      </c>
      <c r="DP15" s="34">
        <v>22570.955443491799</v>
      </c>
      <c r="DQ15" s="38">
        <v>6.6009416589415899</v>
      </c>
      <c r="DR15" s="34">
        <v>2734.6003344227202</v>
      </c>
      <c r="DS15" s="34">
        <v>2282.8003339428001</v>
      </c>
      <c r="DT15" s="34">
        <v>3186.4003349026402</v>
      </c>
      <c r="DU15" s="34">
        <v>451.80000047992002</v>
      </c>
      <c r="DV15" s="38">
        <v>8.4293928229607697</v>
      </c>
    </row>
    <row r="16" spans="1:126" ht="16.5" customHeight="1" x14ac:dyDescent="0.3">
      <c r="A16" s="21" t="s">
        <v>418</v>
      </c>
      <c r="B16" s="31">
        <v>625251.19616779801</v>
      </c>
      <c r="C16" s="31">
        <v>596145.65067835303</v>
      </c>
      <c r="D16" s="31">
        <v>654356.74165724195</v>
      </c>
      <c r="E16" s="31">
        <v>29105.545489444401</v>
      </c>
      <c r="F16" s="37">
        <v>2.3750083483045699</v>
      </c>
      <c r="G16" s="31">
        <v>73049.136398097893</v>
      </c>
      <c r="H16" s="31">
        <v>63599.672139110502</v>
      </c>
      <c r="I16" s="31">
        <v>82498.600657085306</v>
      </c>
      <c r="J16" s="31">
        <v>9449.4642589873802</v>
      </c>
      <c r="K16" s="37">
        <v>6.5998798506025498</v>
      </c>
      <c r="L16" s="31">
        <v>71859.6345324055</v>
      </c>
      <c r="M16" s="31">
        <v>62618.535418015803</v>
      </c>
      <c r="N16" s="31">
        <v>81100.733646795197</v>
      </c>
      <c r="O16" s="31">
        <v>9241.0991143897099</v>
      </c>
      <c r="P16" s="37">
        <v>6.5611890703498403</v>
      </c>
      <c r="Q16" s="31">
        <v>146803.15109466299</v>
      </c>
      <c r="R16" s="31">
        <v>125031.024616332</v>
      </c>
      <c r="S16" s="31">
        <v>168575.27757299301</v>
      </c>
      <c r="T16" s="31">
        <v>21772.126478330199</v>
      </c>
      <c r="U16" s="37">
        <v>7.5667502449614101</v>
      </c>
      <c r="V16" s="31">
        <v>34955.022610059401</v>
      </c>
      <c r="W16" s="31">
        <v>29686.0839258573</v>
      </c>
      <c r="X16" s="31">
        <v>40223.9612942616</v>
      </c>
      <c r="Y16" s="31">
        <v>5268.9386842021604</v>
      </c>
      <c r="Z16" s="37">
        <v>7.6905515197077801</v>
      </c>
      <c r="AA16" s="31">
        <v>2126.5577191566899</v>
      </c>
      <c r="AB16" s="31">
        <v>1749.79671996665</v>
      </c>
      <c r="AC16" s="31">
        <v>2503.3187183467298</v>
      </c>
      <c r="AD16" s="31">
        <v>376.76099919004298</v>
      </c>
      <c r="AE16" s="37">
        <v>9.0392561582097795</v>
      </c>
      <c r="AF16" s="31">
        <v>9561.8134345016206</v>
      </c>
      <c r="AG16" s="31">
        <v>8116.4603922558299</v>
      </c>
      <c r="AH16" s="31">
        <v>11007.166476747399</v>
      </c>
      <c r="AI16" s="31">
        <v>1445.35304224579</v>
      </c>
      <c r="AJ16" s="37">
        <v>7.7121879296781302</v>
      </c>
      <c r="AK16" s="31">
        <v>4627.5829379635697</v>
      </c>
      <c r="AL16" s="31">
        <v>3902.3827337622001</v>
      </c>
      <c r="AM16" s="31">
        <v>5352.7831421649398</v>
      </c>
      <c r="AN16" s="31">
        <v>725.20020420136996</v>
      </c>
      <c r="AO16" s="37">
        <v>7.9955369605368203</v>
      </c>
      <c r="AP16" s="31">
        <v>12569.390074955299</v>
      </c>
      <c r="AQ16" s="31">
        <v>10626.9416418852</v>
      </c>
      <c r="AR16" s="31">
        <v>14511.838508025299</v>
      </c>
      <c r="AS16" s="31">
        <v>1942.44843307004</v>
      </c>
      <c r="AT16" s="37">
        <v>7.8845919571543801</v>
      </c>
      <c r="AU16" s="31">
        <v>12882.477671904</v>
      </c>
      <c r="AV16" s="31">
        <v>11082.0945009607</v>
      </c>
      <c r="AW16" s="31">
        <v>14682.8608428473</v>
      </c>
      <c r="AX16" s="31">
        <v>1800.38317094328</v>
      </c>
      <c r="AY16" s="37">
        <v>7.1303274549533002</v>
      </c>
      <c r="AZ16" s="31">
        <v>18970.963284300102</v>
      </c>
      <c r="BA16" s="31">
        <v>16163.0513877105</v>
      </c>
      <c r="BB16" s="31">
        <v>21778.8751808897</v>
      </c>
      <c r="BC16" s="31">
        <v>2807.91189658961</v>
      </c>
      <c r="BD16" s="37">
        <v>7.5515833805365897</v>
      </c>
      <c r="BE16" s="31">
        <v>915.30919026725599</v>
      </c>
      <c r="BF16" s="31">
        <v>716.04721253745299</v>
      </c>
      <c r="BG16" s="31">
        <v>1114.57116799706</v>
      </c>
      <c r="BH16" s="31">
        <v>199.26197772980299</v>
      </c>
      <c r="BI16" s="37">
        <v>11.1070964252261</v>
      </c>
      <c r="BJ16" s="31">
        <v>14804.587442277099</v>
      </c>
      <c r="BK16" s="31">
        <v>12731.2812440741</v>
      </c>
      <c r="BL16" s="31">
        <v>16877.893640480099</v>
      </c>
      <c r="BM16" s="31">
        <v>2073.3061982029999</v>
      </c>
      <c r="BN16" s="37">
        <v>7.1451453066276303</v>
      </c>
      <c r="BO16" s="31">
        <v>5963.0107301575099</v>
      </c>
      <c r="BP16" s="31">
        <v>5041.4193193354504</v>
      </c>
      <c r="BQ16" s="31">
        <v>6884.6021409795703</v>
      </c>
      <c r="BR16" s="31">
        <v>921.59141082205997</v>
      </c>
      <c r="BS16" s="37">
        <v>7.8852734076262498</v>
      </c>
      <c r="BT16" s="31">
        <v>13362.668142319</v>
      </c>
      <c r="BU16" s="31">
        <v>11510.451366445601</v>
      </c>
      <c r="BV16" s="31">
        <v>15214.8849181924</v>
      </c>
      <c r="BW16" s="31">
        <v>1852.2167758733999</v>
      </c>
      <c r="BX16" s="37">
        <v>7.0720049997072199</v>
      </c>
      <c r="BY16" s="31">
        <v>19869.521935244298</v>
      </c>
      <c r="BZ16" s="31">
        <v>16989.717872966099</v>
      </c>
      <c r="CA16" s="31">
        <v>22749.325997522599</v>
      </c>
      <c r="CB16" s="31">
        <v>2879.8040622782401</v>
      </c>
      <c r="CC16" s="37">
        <v>7.3946811184744696</v>
      </c>
      <c r="CD16" s="31">
        <v>10407.2253145958</v>
      </c>
      <c r="CE16" s="31">
        <v>8784.8144741714295</v>
      </c>
      <c r="CF16" s="31">
        <v>12029.6361550202</v>
      </c>
      <c r="CG16" s="31">
        <v>1622.41084042438</v>
      </c>
      <c r="CH16" s="37">
        <v>7.95371107905844</v>
      </c>
      <c r="CI16" s="31">
        <v>34706.452046349099</v>
      </c>
      <c r="CJ16" s="31">
        <v>29600.0808563504</v>
      </c>
      <c r="CK16" s="31">
        <v>39812.8232363477</v>
      </c>
      <c r="CL16" s="31">
        <v>5106.3711899986602</v>
      </c>
      <c r="CM16" s="37">
        <v>7.5066486772817997</v>
      </c>
      <c r="CN16" s="31">
        <v>6738.7486089065997</v>
      </c>
      <c r="CO16" s="31">
        <v>5715.1329392916996</v>
      </c>
      <c r="CP16" s="31">
        <v>7762.3642785215097</v>
      </c>
      <c r="CQ16" s="31">
        <v>1023.6156696149</v>
      </c>
      <c r="CR16" s="37">
        <v>7.7499981520367802</v>
      </c>
      <c r="CS16" s="31">
        <v>15526.918407216799</v>
      </c>
      <c r="CT16" s="31">
        <v>13099.758358068901</v>
      </c>
      <c r="CU16" s="31">
        <v>17954.078456364601</v>
      </c>
      <c r="CV16" s="31">
        <v>2427.1600491478398</v>
      </c>
      <c r="CW16" s="37">
        <v>7.9754844546317898</v>
      </c>
      <c r="CX16" s="31">
        <v>34130.2980743757</v>
      </c>
      <c r="CY16" s="31">
        <v>28719.103329469501</v>
      </c>
      <c r="CZ16" s="31">
        <v>39541.492819281797</v>
      </c>
      <c r="DA16" s="31">
        <v>5411.1947449061699</v>
      </c>
      <c r="DB16" s="37">
        <v>8.0890405332646402</v>
      </c>
      <c r="DC16" s="31">
        <v>13020.6686874608</v>
      </c>
      <c r="DD16" s="31">
        <v>11289.7107301217</v>
      </c>
      <c r="DE16" s="31">
        <v>14751.626644799901</v>
      </c>
      <c r="DF16" s="31">
        <v>1730.95795733912</v>
      </c>
      <c r="DG16" s="37">
        <v>6.7826149037908099</v>
      </c>
      <c r="DH16" s="31">
        <v>12228.403357744401</v>
      </c>
      <c r="DI16" s="31">
        <v>10346.440745075</v>
      </c>
      <c r="DJ16" s="31">
        <v>14110.365970413801</v>
      </c>
      <c r="DK16" s="31">
        <v>1881.96261266942</v>
      </c>
      <c r="DL16" s="37">
        <v>7.8520881130069604</v>
      </c>
      <c r="DM16" s="31">
        <v>55652.045457502798</v>
      </c>
      <c r="DN16" s="31">
        <v>47630.748301007203</v>
      </c>
      <c r="DO16" s="31">
        <v>63673.342613998502</v>
      </c>
      <c r="DP16" s="31">
        <v>8021.2971564956197</v>
      </c>
      <c r="DQ16" s="37">
        <v>7.3537253044141604</v>
      </c>
      <c r="DR16" s="31">
        <v>519.60901537289499</v>
      </c>
      <c r="DS16" s="31">
        <v>412.04718929011301</v>
      </c>
      <c r="DT16" s="31">
        <v>627.17084145567696</v>
      </c>
      <c r="DU16" s="31">
        <v>107.56182608278201</v>
      </c>
      <c r="DV16" s="37">
        <v>10.5614954844295</v>
      </c>
    </row>
    <row r="17" spans="1:126" ht="16.5" customHeight="1" x14ac:dyDescent="0.3">
      <c r="A17" s="29" t="s">
        <v>419</v>
      </c>
      <c r="B17" s="34">
        <v>395511.635431798</v>
      </c>
      <c r="C17" s="34">
        <v>372195.70642834302</v>
      </c>
      <c r="D17" s="34">
        <v>418827.56443525298</v>
      </c>
      <c r="E17" s="34">
        <v>23315.9290034552</v>
      </c>
      <c r="F17" s="38">
        <v>3.0077198946707902</v>
      </c>
      <c r="G17" s="34">
        <v>53160.450153571801</v>
      </c>
      <c r="H17" s="34">
        <v>45679.183242477397</v>
      </c>
      <c r="I17" s="34">
        <v>60641.717064666103</v>
      </c>
      <c r="J17" s="34">
        <v>7481.2669110943498</v>
      </c>
      <c r="K17" s="38">
        <v>7.1800989321893303</v>
      </c>
      <c r="L17" s="34">
        <v>25696.438790584802</v>
      </c>
      <c r="M17" s="34">
        <v>22040.793275434899</v>
      </c>
      <c r="N17" s="34">
        <v>29352.084305734799</v>
      </c>
      <c r="O17" s="34">
        <v>3655.6455151499199</v>
      </c>
      <c r="P17" s="38">
        <v>7.2583025143350701</v>
      </c>
      <c r="Q17" s="34">
        <v>137111.39808521001</v>
      </c>
      <c r="R17" s="34">
        <v>116954.668425571</v>
      </c>
      <c r="S17" s="34">
        <v>157268.12774484899</v>
      </c>
      <c r="T17" s="34">
        <v>20156.729659639201</v>
      </c>
      <c r="U17" s="38">
        <v>7.5005038883220196</v>
      </c>
      <c r="V17" s="34">
        <v>8107.4089526448497</v>
      </c>
      <c r="W17" s="34">
        <v>6633.0437137438403</v>
      </c>
      <c r="X17" s="34">
        <v>9581.7741915458591</v>
      </c>
      <c r="Y17" s="34">
        <v>1474.3652389010099</v>
      </c>
      <c r="Z17" s="38">
        <v>9.2782683974415896</v>
      </c>
      <c r="AA17" s="34">
        <v>3496.3782998668198</v>
      </c>
      <c r="AB17" s="34">
        <v>2909.3325946496002</v>
      </c>
      <c r="AC17" s="34">
        <v>4083.4240050840499</v>
      </c>
      <c r="AD17" s="34">
        <v>587.04570521722303</v>
      </c>
      <c r="AE17" s="38">
        <v>8.5663818162398204</v>
      </c>
      <c r="AF17" s="34">
        <v>12139.7120874476</v>
      </c>
      <c r="AG17" s="34">
        <v>10317.030040715101</v>
      </c>
      <c r="AH17" s="34">
        <v>13962.3941341802</v>
      </c>
      <c r="AI17" s="34">
        <v>1822.6820467325499</v>
      </c>
      <c r="AJ17" s="38">
        <v>7.6603119832063902</v>
      </c>
      <c r="AK17" s="34">
        <v>2578.6741730487001</v>
      </c>
      <c r="AL17" s="34">
        <v>2125.5525208885601</v>
      </c>
      <c r="AM17" s="34">
        <v>3031.7958252088501</v>
      </c>
      <c r="AN17" s="34">
        <v>453.12165216014898</v>
      </c>
      <c r="AO17" s="38">
        <v>8.9652472896533197</v>
      </c>
      <c r="AP17" s="34">
        <v>8361.4306115393792</v>
      </c>
      <c r="AQ17" s="34">
        <v>6951.8452013906399</v>
      </c>
      <c r="AR17" s="34">
        <v>9771.0160216881195</v>
      </c>
      <c r="AS17" s="34">
        <v>1409.58541014874</v>
      </c>
      <c r="AT17" s="38">
        <v>8.6011146068139102</v>
      </c>
      <c r="AU17" s="34">
        <v>7527.7713182375301</v>
      </c>
      <c r="AV17" s="34">
        <v>6468.7351398289202</v>
      </c>
      <c r="AW17" s="34">
        <v>8586.80749664615</v>
      </c>
      <c r="AX17" s="34">
        <v>1059.0361784086101</v>
      </c>
      <c r="AY17" s="38">
        <v>7.1777496682408</v>
      </c>
      <c r="AZ17" s="34">
        <v>7906.0247441834299</v>
      </c>
      <c r="BA17" s="34">
        <v>6580.1053403339902</v>
      </c>
      <c r="BB17" s="34">
        <v>9231.9441480328805</v>
      </c>
      <c r="BC17" s="34">
        <v>1325.91940384945</v>
      </c>
      <c r="BD17" s="38">
        <v>8.5566326143568396</v>
      </c>
      <c r="BE17" s="34">
        <v>1077.47667319893</v>
      </c>
      <c r="BF17" s="34">
        <v>831.26878484183203</v>
      </c>
      <c r="BG17" s="34">
        <v>1323.6845615560201</v>
      </c>
      <c r="BH17" s="34">
        <v>246.20788835709499</v>
      </c>
      <c r="BI17" s="38">
        <v>11.658374858084301</v>
      </c>
      <c r="BJ17" s="34">
        <v>8242.1906468954094</v>
      </c>
      <c r="BK17" s="34">
        <v>6892.8844184241798</v>
      </c>
      <c r="BL17" s="34">
        <v>9591.4968753666399</v>
      </c>
      <c r="BM17" s="34">
        <v>1349.30622847123</v>
      </c>
      <c r="BN17" s="38">
        <v>8.3524098705201606</v>
      </c>
      <c r="BO17" s="34">
        <v>2231.6110435166902</v>
      </c>
      <c r="BP17" s="34">
        <v>1809.2142521532701</v>
      </c>
      <c r="BQ17" s="34">
        <v>2654.0078348801198</v>
      </c>
      <c r="BR17" s="34">
        <v>422.396791363425</v>
      </c>
      <c r="BS17" s="38">
        <v>9.6570846271913702</v>
      </c>
      <c r="BT17" s="34">
        <v>5606.62828578067</v>
      </c>
      <c r="BU17" s="34">
        <v>4705.6272857939102</v>
      </c>
      <c r="BV17" s="34">
        <v>6507.6292857674298</v>
      </c>
      <c r="BW17" s="34">
        <v>901.00099998675898</v>
      </c>
      <c r="BX17" s="38">
        <v>8.1991236856955005</v>
      </c>
      <c r="BY17" s="34">
        <v>12538.1114203945</v>
      </c>
      <c r="BZ17" s="34">
        <v>10575.725743725099</v>
      </c>
      <c r="CA17" s="34">
        <v>14500.497097063801</v>
      </c>
      <c r="CB17" s="34">
        <v>1962.38567666934</v>
      </c>
      <c r="CC17" s="38">
        <v>7.9853906892674003</v>
      </c>
      <c r="CD17" s="34">
        <v>9227.5724074045502</v>
      </c>
      <c r="CE17" s="34">
        <v>7779.5273002014601</v>
      </c>
      <c r="CF17" s="34">
        <v>10675.6175146076</v>
      </c>
      <c r="CG17" s="34">
        <v>1448.0451072030901</v>
      </c>
      <c r="CH17" s="38">
        <v>8.0064234824141902</v>
      </c>
      <c r="CI17" s="34">
        <v>13954.307531142</v>
      </c>
      <c r="CJ17" s="34">
        <v>11557.1507569033</v>
      </c>
      <c r="CK17" s="34">
        <v>16351.464305380699</v>
      </c>
      <c r="CL17" s="34">
        <v>2397.1567742387301</v>
      </c>
      <c r="CM17" s="38">
        <v>8.7645995173927105</v>
      </c>
      <c r="CN17" s="34">
        <v>4757.12714358413</v>
      </c>
      <c r="CO17" s="34">
        <v>3922.0776856317302</v>
      </c>
      <c r="CP17" s="34">
        <v>5592.1766015365201</v>
      </c>
      <c r="CQ17" s="34">
        <v>835.04945795239496</v>
      </c>
      <c r="CR17" s="38">
        <v>8.9559439752845105</v>
      </c>
      <c r="CS17" s="34">
        <v>9605.5458531200093</v>
      </c>
      <c r="CT17" s="34">
        <v>7953.4964059523099</v>
      </c>
      <c r="CU17" s="34">
        <v>11257.5953002877</v>
      </c>
      <c r="CV17" s="34">
        <v>1652.0494471677</v>
      </c>
      <c r="CW17" s="38">
        <v>8.7749554673162908</v>
      </c>
      <c r="CX17" s="34">
        <v>20517.384848262001</v>
      </c>
      <c r="CY17" s="34">
        <v>16994.909843676302</v>
      </c>
      <c r="CZ17" s="34">
        <v>24039.8598528476</v>
      </c>
      <c r="DA17" s="34">
        <v>3522.4750045856499</v>
      </c>
      <c r="DB17" s="38">
        <v>8.7593089376633593</v>
      </c>
      <c r="DC17" s="34">
        <v>4140.3920486792704</v>
      </c>
      <c r="DD17" s="34">
        <v>3470.1049264609901</v>
      </c>
      <c r="DE17" s="34">
        <v>4810.6791708975497</v>
      </c>
      <c r="DF17" s="34">
        <v>670.28712221828096</v>
      </c>
      <c r="DG17" s="38">
        <v>8.2596822136845702</v>
      </c>
      <c r="DH17" s="34">
        <v>5477.1283492563498</v>
      </c>
      <c r="DI17" s="34">
        <v>4476.3171803889099</v>
      </c>
      <c r="DJ17" s="34">
        <v>6477.9395181237996</v>
      </c>
      <c r="DK17" s="34">
        <v>1000.81116886745</v>
      </c>
      <c r="DL17" s="38">
        <v>9.3227310141279904</v>
      </c>
      <c r="DM17" s="34">
        <v>31367.540484744201</v>
      </c>
      <c r="DN17" s="34">
        <v>26354.895097603701</v>
      </c>
      <c r="DO17" s="34">
        <v>36380.185871884802</v>
      </c>
      <c r="DP17" s="34">
        <v>5012.6453871405602</v>
      </c>
      <c r="DQ17" s="38">
        <v>8.1532440757988098</v>
      </c>
      <c r="DR17" s="34">
        <v>682.93147948642195</v>
      </c>
      <c r="DS17" s="34">
        <v>551.45420003468598</v>
      </c>
      <c r="DT17" s="34">
        <v>814.40875893815803</v>
      </c>
      <c r="DU17" s="34">
        <v>131.477279451736</v>
      </c>
      <c r="DV17" s="38">
        <v>9.8223975073866097</v>
      </c>
    </row>
    <row r="18" spans="1:126" ht="16.5" customHeight="1" x14ac:dyDescent="0.3">
      <c r="A18" s="21" t="s">
        <v>420</v>
      </c>
      <c r="B18" s="31">
        <v>478104.22963426099</v>
      </c>
      <c r="C18" s="31">
        <v>453757.57185665099</v>
      </c>
      <c r="D18" s="31">
        <v>502450.88741187198</v>
      </c>
      <c r="E18" s="31">
        <v>24346.657777610199</v>
      </c>
      <c r="F18" s="37">
        <v>2.5981289020916001</v>
      </c>
      <c r="G18" s="31">
        <v>60156.175921581496</v>
      </c>
      <c r="H18" s="31">
        <v>52274.208132382802</v>
      </c>
      <c r="I18" s="31">
        <v>68038.143710780307</v>
      </c>
      <c r="J18" s="31">
        <v>7881.9677891987903</v>
      </c>
      <c r="K18" s="37">
        <v>6.6849530837674198</v>
      </c>
      <c r="L18" s="31">
        <v>57855.9897346617</v>
      </c>
      <c r="M18" s="31">
        <v>50300.545187495198</v>
      </c>
      <c r="N18" s="31">
        <v>65411.434281828297</v>
      </c>
      <c r="O18" s="31">
        <v>7555.4445471665604</v>
      </c>
      <c r="P18" s="37">
        <v>6.6627823051553703</v>
      </c>
      <c r="Q18" s="31">
        <v>134435.29643339</v>
      </c>
      <c r="R18" s="31">
        <v>115181.355161329</v>
      </c>
      <c r="S18" s="31">
        <v>153689.237705451</v>
      </c>
      <c r="T18" s="31">
        <v>19253.9412720611</v>
      </c>
      <c r="U18" s="37">
        <v>7.30718768443991</v>
      </c>
      <c r="V18" s="31">
        <v>20800.238046514602</v>
      </c>
      <c r="W18" s="31">
        <v>17751.104815846698</v>
      </c>
      <c r="X18" s="31">
        <v>23849.371277182501</v>
      </c>
      <c r="Y18" s="31">
        <v>3049.1332306678901</v>
      </c>
      <c r="Z18" s="37">
        <v>7.4791462301999703</v>
      </c>
      <c r="AA18" s="31">
        <v>2332.7221571810801</v>
      </c>
      <c r="AB18" s="31">
        <v>1905.77033488808</v>
      </c>
      <c r="AC18" s="31">
        <v>2759.6739794740802</v>
      </c>
      <c r="AD18" s="31">
        <v>426.951822292999</v>
      </c>
      <c r="AE18" s="37">
        <v>9.3381272057544003</v>
      </c>
      <c r="AF18" s="31">
        <v>9821.6945285439797</v>
      </c>
      <c r="AG18" s="31">
        <v>8337.9440053904491</v>
      </c>
      <c r="AH18" s="31">
        <v>11305.445051697499</v>
      </c>
      <c r="AI18" s="31">
        <v>1483.7505231535299</v>
      </c>
      <c r="AJ18" s="37">
        <v>7.70758620966539</v>
      </c>
      <c r="AK18" s="31">
        <v>1483.8167138608501</v>
      </c>
      <c r="AL18" s="31">
        <v>1205.7031741702001</v>
      </c>
      <c r="AM18" s="31">
        <v>1761.9302535514901</v>
      </c>
      <c r="AN18" s="31">
        <v>278.113539690648</v>
      </c>
      <c r="AO18" s="37">
        <v>9.5628160662962092</v>
      </c>
      <c r="AP18" s="31">
        <v>7314.1946262966503</v>
      </c>
      <c r="AQ18" s="31">
        <v>5981.8426542419202</v>
      </c>
      <c r="AR18" s="31">
        <v>8646.5465983513695</v>
      </c>
      <c r="AS18" s="31">
        <v>1332.3519720547299</v>
      </c>
      <c r="AT18" s="37">
        <v>9.2938655456290604</v>
      </c>
      <c r="AU18" s="31">
        <v>13836.089945322999</v>
      </c>
      <c r="AV18" s="31">
        <v>11812.014503083599</v>
      </c>
      <c r="AW18" s="31">
        <v>15860.1653875624</v>
      </c>
      <c r="AX18" s="31">
        <v>2024.07544223941</v>
      </c>
      <c r="AY18" s="37">
        <v>7.4637528105405604</v>
      </c>
      <c r="AZ18" s="31">
        <v>12375.4027187052</v>
      </c>
      <c r="BA18" s="31">
        <v>10416.379196464901</v>
      </c>
      <c r="BB18" s="31">
        <v>14334.4262409455</v>
      </c>
      <c r="BC18" s="31">
        <v>1959.02352224029</v>
      </c>
      <c r="BD18" s="37">
        <v>8.0765193649063693</v>
      </c>
      <c r="BE18" s="31">
        <v>203.36215123590901</v>
      </c>
      <c r="BF18" s="31">
        <v>128.77712912082799</v>
      </c>
      <c r="BG18" s="31">
        <v>277.94717335098898</v>
      </c>
      <c r="BH18" s="31">
        <v>74.585022115080605</v>
      </c>
      <c r="BI18" s="37">
        <v>18.712224708732599</v>
      </c>
      <c r="BJ18" s="31">
        <v>8583.8794541545503</v>
      </c>
      <c r="BK18" s="31">
        <v>7242.6300227212296</v>
      </c>
      <c r="BL18" s="31">
        <v>9925.1288855878793</v>
      </c>
      <c r="BM18" s="31">
        <v>1341.2494314333301</v>
      </c>
      <c r="BN18" s="37">
        <v>7.9720473482832404</v>
      </c>
      <c r="BO18" s="31">
        <v>1996.53897574702</v>
      </c>
      <c r="BP18" s="31">
        <v>1636.7730868098299</v>
      </c>
      <c r="BQ18" s="31">
        <v>2356.3048646842199</v>
      </c>
      <c r="BR18" s="31">
        <v>359.765888937196</v>
      </c>
      <c r="BS18" s="37">
        <v>9.1936109035526599</v>
      </c>
      <c r="BT18" s="31">
        <v>13603.2462000411</v>
      </c>
      <c r="BU18" s="31">
        <v>11690.4734181071</v>
      </c>
      <c r="BV18" s="31">
        <v>15516.018981974999</v>
      </c>
      <c r="BW18" s="31">
        <v>1912.77278193396</v>
      </c>
      <c r="BX18" s="37">
        <v>7.1740558556942498</v>
      </c>
      <c r="BY18" s="31">
        <v>12947.3885371695</v>
      </c>
      <c r="BZ18" s="31">
        <v>10747.5166199984</v>
      </c>
      <c r="CA18" s="31">
        <v>15147.2604543407</v>
      </c>
      <c r="CB18" s="31">
        <v>2199.87191717114</v>
      </c>
      <c r="CC18" s="37">
        <v>8.6688031952359701</v>
      </c>
      <c r="CD18" s="31">
        <v>4875.5719853263799</v>
      </c>
      <c r="CE18" s="31">
        <v>4053.82299159685</v>
      </c>
      <c r="CF18" s="31">
        <v>5697.3209790559004</v>
      </c>
      <c r="CG18" s="31">
        <v>821.74899372952495</v>
      </c>
      <c r="CH18" s="37">
        <v>8.5991898374209494</v>
      </c>
      <c r="CI18" s="31">
        <v>18982.385413533098</v>
      </c>
      <c r="CJ18" s="31">
        <v>16086.599349985599</v>
      </c>
      <c r="CK18" s="31">
        <v>21878.171477080599</v>
      </c>
      <c r="CL18" s="31">
        <v>2895.7860635474499</v>
      </c>
      <c r="CM18" s="37">
        <v>7.7832255376268602</v>
      </c>
      <c r="CN18" s="31">
        <v>3240.5955914835899</v>
      </c>
      <c r="CO18" s="31">
        <v>2674.47396978187</v>
      </c>
      <c r="CP18" s="31">
        <v>3806.7172131853199</v>
      </c>
      <c r="CQ18" s="31">
        <v>566.12162170172599</v>
      </c>
      <c r="CR18" s="37">
        <v>8.9131011241203204</v>
      </c>
      <c r="CS18" s="31">
        <v>10221.4876678902</v>
      </c>
      <c r="CT18" s="31">
        <v>8496.0767648889396</v>
      </c>
      <c r="CU18" s="31">
        <v>11946.898570891401</v>
      </c>
      <c r="CV18" s="31">
        <v>1725.41090300122</v>
      </c>
      <c r="CW18" s="37">
        <v>8.6123636187530597</v>
      </c>
      <c r="CX18" s="31">
        <v>21437.8683790295</v>
      </c>
      <c r="CY18" s="31">
        <v>17854.797558281101</v>
      </c>
      <c r="CZ18" s="31">
        <v>25020.939199778</v>
      </c>
      <c r="DA18" s="31">
        <v>3583.0708207484399</v>
      </c>
      <c r="DB18" s="37">
        <v>8.52742131448551</v>
      </c>
      <c r="DC18" s="31">
        <v>7049.1759029303403</v>
      </c>
      <c r="DD18" s="31">
        <v>6072.2189205099303</v>
      </c>
      <c r="DE18" s="31">
        <v>8026.1328853507503</v>
      </c>
      <c r="DF18" s="31">
        <v>976.95698242040498</v>
      </c>
      <c r="DG18" s="37">
        <v>7.0710030062266798</v>
      </c>
      <c r="DH18" s="31">
        <v>8570.0238861418693</v>
      </c>
      <c r="DI18" s="31">
        <v>7199.2548654283401</v>
      </c>
      <c r="DJ18" s="31">
        <v>9940.7929068554095</v>
      </c>
      <c r="DK18" s="31">
        <v>1370.7690207135399</v>
      </c>
      <c r="DL18" s="37">
        <v>8.1606767803127997</v>
      </c>
      <c r="DM18" s="31">
        <v>45388.295861766201</v>
      </c>
      <c r="DN18" s="31">
        <v>38849.547688384802</v>
      </c>
      <c r="DO18" s="31">
        <v>51927.044035147599</v>
      </c>
      <c r="DP18" s="31">
        <v>6538.7481733813602</v>
      </c>
      <c r="DQ18" s="37">
        <v>7.3501239548353698</v>
      </c>
      <c r="DR18" s="31">
        <v>592.78880175200004</v>
      </c>
      <c r="DS18" s="31">
        <v>475.10233807616902</v>
      </c>
      <c r="DT18" s="31">
        <v>710.47526542782998</v>
      </c>
      <c r="DU18" s="31">
        <v>117.68646367583101</v>
      </c>
      <c r="DV18" s="37">
        <v>10.1290904859977</v>
      </c>
    </row>
    <row r="19" spans="1:126" ht="16.5" customHeight="1" x14ac:dyDescent="0.3">
      <c r="A19" s="29" t="s">
        <v>421</v>
      </c>
      <c r="B19" s="34">
        <v>272660.08315995702</v>
      </c>
      <c r="C19" s="34">
        <v>252147.954144811</v>
      </c>
      <c r="D19" s="34">
        <v>293172.21217510197</v>
      </c>
      <c r="E19" s="34">
        <v>20512.129015145601</v>
      </c>
      <c r="F19" s="38">
        <v>3.8382486446919102</v>
      </c>
      <c r="G19" s="34">
        <v>37696.555944381798</v>
      </c>
      <c r="H19" s="34">
        <v>30583.619415121299</v>
      </c>
      <c r="I19" s="34">
        <v>44809.492473642298</v>
      </c>
      <c r="J19" s="34">
        <v>7112.9365292604998</v>
      </c>
      <c r="K19" s="38">
        <v>9.6270047984677198</v>
      </c>
      <c r="L19" s="34">
        <v>21200.125200733</v>
      </c>
      <c r="M19" s="34">
        <v>17316.679743763201</v>
      </c>
      <c r="N19" s="34">
        <v>25083.5706577028</v>
      </c>
      <c r="O19" s="34">
        <v>3883.44545696976</v>
      </c>
      <c r="P19" s="38">
        <v>9.3459340649330205</v>
      </c>
      <c r="Q19" s="34">
        <v>80677.629079219507</v>
      </c>
      <c r="R19" s="34">
        <v>63601.327664078897</v>
      </c>
      <c r="S19" s="34">
        <v>97753.930494360102</v>
      </c>
      <c r="T19" s="34">
        <v>17076.301415140599</v>
      </c>
      <c r="U19" s="38">
        <v>10.799026670254801</v>
      </c>
      <c r="V19" s="34">
        <v>13719.730669609</v>
      </c>
      <c r="W19" s="34">
        <v>11004.1272189839</v>
      </c>
      <c r="X19" s="34">
        <v>16435.3341202341</v>
      </c>
      <c r="Y19" s="34">
        <v>2715.6034506251099</v>
      </c>
      <c r="Z19" s="38">
        <v>10.0986819491561</v>
      </c>
      <c r="AA19" s="34">
        <v>825.73298564339905</v>
      </c>
      <c r="AB19" s="34">
        <v>610.62868820911694</v>
      </c>
      <c r="AC19" s="34">
        <v>1040.83728307768</v>
      </c>
      <c r="AD19" s="34">
        <v>215.10429743428301</v>
      </c>
      <c r="AE19" s="38">
        <v>13.2908691351578</v>
      </c>
      <c r="AF19" s="34">
        <v>5864.5151606263698</v>
      </c>
      <c r="AG19" s="34">
        <v>4576.8636764030398</v>
      </c>
      <c r="AH19" s="34">
        <v>7152.1666448496999</v>
      </c>
      <c r="AI19" s="34">
        <v>1287.65148422333</v>
      </c>
      <c r="AJ19" s="38">
        <v>11.202376069924201</v>
      </c>
      <c r="AK19" s="34">
        <v>1468.4953621352199</v>
      </c>
      <c r="AL19" s="34">
        <v>1147.3256225472101</v>
      </c>
      <c r="AM19" s="34">
        <v>1789.66510172323</v>
      </c>
      <c r="AN19" s="34">
        <v>321.16973958801299</v>
      </c>
      <c r="AO19" s="38">
        <v>11.158503884986199</v>
      </c>
      <c r="AP19" s="34">
        <v>4463.2251746645898</v>
      </c>
      <c r="AQ19" s="34">
        <v>3530.8700878915902</v>
      </c>
      <c r="AR19" s="34">
        <v>5395.5802614375898</v>
      </c>
      <c r="AS19" s="34">
        <v>932.35508677299902</v>
      </c>
      <c r="AT19" s="38">
        <v>10.658018634211</v>
      </c>
      <c r="AU19" s="34">
        <v>5298.2077546760602</v>
      </c>
      <c r="AV19" s="34">
        <v>4171.2909399890696</v>
      </c>
      <c r="AW19" s="34">
        <v>6425.1245693630499</v>
      </c>
      <c r="AX19" s="34">
        <v>1126.9168146869899</v>
      </c>
      <c r="AY19" s="38">
        <v>10.8519255026632</v>
      </c>
      <c r="AZ19" s="34">
        <v>5174.0621245530201</v>
      </c>
      <c r="BA19" s="34">
        <v>4083.2064537112601</v>
      </c>
      <c r="BB19" s="34">
        <v>6264.9177953947801</v>
      </c>
      <c r="BC19" s="34">
        <v>1090.85567084176</v>
      </c>
      <c r="BD19" s="38">
        <v>10.7567130493949</v>
      </c>
      <c r="BE19" s="34">
        <v>338.99570615235098</v>
      </c>
      <c r="BF19" s="34">
        <v>232.013017660158</v>
      </c>
      <c r="BG19" s="34">
        <v>445.97839464454398</v>
      </c>
      <c r="BH19" s="34">
        <v>106.98268849219301</v>
      </c>
      <c r="BI19" s="38">
        <v>16.101385162743298</v>
      </c>
      <c r="BJ19" s="34">
        <v>5247.5605462736503</v>
      </c>
      <c r="BK19" s="34">
        <v>4173.7720025560202</v>
      </c>
      <c r="BL19" s="34">
        <v>6321.3490899912804</v>
      </c>
      <c r="BM19" s="34">
        <v>1073.7885437176301</v>
      </c>
      <c r="BN19" s="38">
        <v>10.4401138964305</v>
      </c>
      <c r="BO19" s="34">
        <v>2278.20987580878</v>
      </c>
      <c r="BP19" s="34">
        <v>1798.52904644163</v>
      </c>
      <c r="BQ19" s="34">
        <v>2757.8907051759302</v>
      </c>
      <c r="BR19" s="34">
        <v>479.68082936715399</v>
      </c>
      <c r="BS19" s="38">
        <v>10.7424306962578</v>
      </c>
      <c r="BT19" s="34">
        <v>6445.4559846689899</v>
      </c>
      <c r="BU19" s="34">
        <v>5194.1259820759997</v>
      </c>
      <c r="BV19" s="34">
        <v>7696.7859872619902</v>
      </c>
      <c r="BW19" s="34">
        <v>1251.330002593</v>
      </c>
      <c r="BX19" s="38">
        <v>9.90517468912841</v>
      </c>
      <c r="BY19" s="34">
        <v>7576.5627768317099</v>
      </c>
      <c r="BZ19" s="34">
        <v>6097.0033459227698</v>
      </c>
      <c r="CA19" s="34">
        <v>9056.1222077406601</v>
      </c>
      <c r="CB19" s="34">
        <v>1479.5594309089399</v>
      </c>
      <c r="CC19" s="38">
        <v>9.9633208738949506</v>
      </c>
      <c r="CD19" s="34">
        <v>3519.8546619632398</v>
      </c>
      <c r="CE19" s="34">
        <v>2593.1756955373598</v>
      </c>
      <c r="CF19" s="34">
        <v>4446.5336283891202</v>
      </c>
      <c r="CG19" s="34">
        <v>926.67896642587903</v>
      </c>
      <c r="CH19" s="38">
        <v>13.4322418519947</v>
      </c>
      <c r="CI19" s="34">
        <v>20109.246691464901</v>
      </c>
      <c r="CJ19" s="34">
        <v>16170.8745330742</v>
      </c>
      <c r="CK19" s="34">
        <v>24047.6188498556</v>
      </c>
      <c r="CL19" s="34">
        <v>3938.3721583906799</v>
      </c>
      <c r="CM19" s="38">
        <v>9.9922865387701201</v>
      </c>
      <c r="CN19" s="34">
        <v>2078.5609079075698</v>
      </c>
      <c r="CO19" s="34">
        <v>1637.19946702991</v>
      </c>
      <c r="CP19" s="34">
        <v>2519.92234878524</v>
      </c>
      <c r="CQ19" s="34">
        <v>441.36144087766797</v>
      </c>
      <c r="CR19" s="38">
        <v>10.8336689944651</v>
      </c>
      <c r="CS19" s="34">
        <v>4969.6640756911902</v>
      </c>
      <c r="CT19" s="34">
        <v>3938.03952881756</v>
      </c>
      <c r="CU19" s="34">
        <v>6001.2886225648199</v>
      </c>
      <c r="CV19" s="34">
        <v>1031.6245468736299</v>
      </c>
      <c r="CW19" s="38">
        <v>10.591038881318299</v>
      </c>
      <c r="CX19" s="34">
        <v>12758.6890215598</v>
      </c>
      <c r="CY19" s="34">
        <v>9643.0529285511493</v>
      </c>
      <c r="CZ19" s="34">
        <v>15874.325114568401</v>
      </c>
      <c r="DA19" s="34">
        <v>3115.6360930086398</v>
      </c>
      <c r="DB19" s="38">
        <v>12.4590406494655</v>
      </c>
      <c r="DC19" s="34">
        <v>4928.5460994103196</v>
      </c>
      <c r="DD19" s="34">
        <v>4098.5619380469698</v>
      </c>
      <c r="DE19" s="34">
        <v>5758.5302607736703</v>
      </c>
      <c r="DF19" s="34">
        <v>829.98416136335095</v>
      </c>
      <c r="DG19" s="38">
        <v>8.5920127006360296</v>
      </c>
      <c r="DH19" s="34">
        <v>4752.0012828808003</v>
      </c>
      <c r="DI19" s="34">
        <v>3581.3086263197001</v>
      </c>
      <c r="DJ19" s="34">
        <v>5922.6939394418896</v>
      </c>
      <c r="DK19" s="34">
        <v>1170.6926565611</v>
      </c>
      <c r="DL19" s="38">
        <v>12.569276314520501</v>
      </c>
      <c r="DM19" s="34">
        <v>21001.5663926952</v>
      </c>
      <c r="DN19" s="34">
        <v>16953.943806118499</v>
      </c>
      <c r="DO19" s="34">
        <v>25049.188979271901</v>
      </c>
      <c r="DP19" s="34">
        <v>4047.6225865766601</v>
      </c>
      <c r="DQ19" s="38">
        <v>9.8331406618233004</v>
      </c>
      <c r="DR19" s="34">
        <v>266.88968040611798</v>
      </c>
      <c r="DS19" s="34">
        <v>204.54792740461801</v>
      </c>
      <c r="DT19" s="34">
        <v>329.231433407618</v>
      </c>
      <c r="DU19" s="34">
        <v>62.341753001499697</v>
      </c>
      <c r="DV19" s="38">
        <v>11.9176645530468</v>
      </c>
    </row>
    <row r="20" spans="1:126" ht="16.5" customHeight="1" x14ac:dyDescent="0.3">
      <c r="A20" s="21" t="s">
        <v>422</v>
      </c>
      <c r="B20" s="31">
        <v>234621.71296563101</v>
      </c>
      <c r="C20" s="31">
        <v>222316.515284903</v>
      </c>
      <c r="D20" s="31">
        <v>246926.910646359</v>
      </c>
      <c r="E20" s="31">
        <v>12305.197680728001</v>
      </c>
      <c r="F20" s="37">
        <v>2.6758657596723499</v>
      </c>
      <c r="G20" s="31">
        <v>21528.446818139899</v>
      </c>
      <c r="H20" s="31">
        <v>17869.887470075799</v>
      </c>
      <c r="I20" s="31">
        <v>25187.006166203901</v>
      </c>
      <c r="J20" s="31">
        <v>3658.55934806407</v>
      </c>
      <c r="K20" s="37">
        <v>8.6704439388761898</v>
      </c>
      <c r="L20" s="31">
        <v>24236.872316863999</v>
      </c>
      <c r="M20" s="31">
        <v>20410.622225243202</v>
      </c>
      <c r="N20" s="31">
        <v>28063.1224084848</v>
      </c>
      <c r="O20" s="31">
        <v>3826.25009162079</v>
      </c>
      <c r="P20" s="37">
        <v>8.0545393339961695</v>
      </c>
      <c r="Q20" s="31">
        <v>41801.853034564898</v>
      </c>
      <c r="R20" s="31">
        <v>33372.0075687028</v>
      </c>
      <c r="S20" s="31">
        <v>50231.698500426901</v>
      </c>
      <c r="T20" s="31">
        <v>8429.8454658620703</v>
      </c>
      <c r="U20" s="37">
        <v>10.2888777697462</v>
      </c>
      <c r="V20" s="31">
        <v>22062.0267500806</v>
      </c>
      <c r="W20" s="31">
        <v>18360.6083718757</v>
      </c>
      <c r="X20" s="31">
        <v>25763.445128285501</v>
      </c>
      <c r="Y20" s="31">
        <v>3701.4183782048599</v>
      </c>
      <c r="Z20" s="37">
        <v>8.5598607316679693</v>
      </c>
      <c r="AA20" s="31">
        <v>950.82405852498005</v>
      </c>
      <c r="AB20" s="31">
        <v>719.77975936077496</v>
      </c>
      <c r="AC20" s="31">
        <v>1181.8683576891799</v>
      </c>
      <c r="AD20" s="31">
        <v>231.044299164205</v>
      </c>
      <c r="AE20" s="37">
        <v>12.3976400696466</v>
      </c>
      <c r="AF20" s="31">
        <v>6276.4716276852096</v>
      </c>
      <c r="AG20" s="31">
        <v>5100.7930404220597</v>
      </c>
      <c r="AH20" s="31">
        <v>7452.1502149483604</v>
      </c>
      <c r="AI20" s="31">
        <v>1175.6785872631499</v>
      </c>
      <c r="AJ20" s="37">
        <v>9.5568983577321003</v>
      </c>
      <c r="AK20" s="31">
        <v>1987.8396142853901</v>
      </c>
      <c r="AL20" s="31">
        <v>1614.1066683689201</v>
      </c>
      <c r="AM20" s="31">
        <v>2361.5725602018601</v>
      </c>
      <c r="AN20" s="31">
        <v>373.73294591646902</v>
      </c>
      <c r="AO20" s="37">
        <v>9.5923269199827406</v>
      </c>
      <c r="AP20" s="31">
        <v>7484.2363672481597</v>
      </c>
      <c r="AQ20" s="31">
        <v>6059.9911561180497</v>
      </c>
      <c r="AR20" s="31">
        <v>8908.4815783782597</v>
      </c>
      <c r="AS20" s="31">
        <v>1424.24521113011</v>
      </c>
      <c r="AT20" s="37">
        <v>9.7091497957529196</v>
      </c>
      <c r="AU20" s="31">
        <v>8718.7069257242892</v>
      </c>
      <c r="AV20" s="31">
        <v>7236.2651225444797</v>
      </c>
      <c r="AW20" s="31">
        <v>10201.1487289041</v>
      </c>
      <c r="AX20" s="31">
        <v>1482.44180317982</v>
      </c>
      <c r="AY20" s="37">
        <v>8.6750003780220108</v>
      </c>
      <c r="AZ20" s="31">
        <v>10736.4202916617</v>
      </c>
      <c r="BA20" s="31">
        <v>8904.8736293213806</v>
      </c>
      <c r="BB20" s="31">
        <v>12567.966954002</v>
      </c>
      <c r="BC20" s="31">
        <v>1831.5466623402999</v>
      </c>
      <c r="BD20" s="37">
        <v>8.7036699145656797</v>
      </c>
      <c r="BE20" s="31">
        <v>1240.28729800113</v>
      </c>
      <c r="BF20" s="31">
        <v>961.85158739418</v>
      </c>
      <c r="BG20" s="31">
        <v>1518.7230086080799</v>
      </c>
      <c r="BH20" s="31">
        <v>278.43571060695001</v>
      </c>
      <c r="BI20" s="37">
        <v>11.4537201383017</v>
      </c>
      <c r="BJ20" s="31">
        <v>4918.05642978577</v>
      </c>
      <c r="BK20" s="31">
        <v>3976.7327208111601</v>
      </c>
      <c r="BL20" s="31">
        <v>5859.3801387603799</v>
      </c>
      <c r="BM20" s="31">
        <v>941.32370897460703</v>
      </c>
      <c r="BN20" s="37">
        <v>9.7653860892635809</v>
      </c>
      <c r="BO20" s="31">
        <v>4845.4363561863702</v>
      </c>
      <c r="BP20" s="31">
        <v>4007.79708589029</v>
      </c>
      <c r="BQ20" s="31">
        <v>5683.0756264824504</v>
      </c>
      <c r="BR20" s="31">
        <v>837.63927029608203</v>
      </c>
      <c r="BS20" s="37">
        <v>8.8199894338766995</v>
      </c>
      <c r="BT20" s="31">
        <v>5478.0221157059696</v>
      </c>
      <c r="BU20" s="31">
        <v>4593.0666248201996</v>
      </c>
      <c r="BV20" s="31">
        <v>6362.9776065917504</v>
      </c>
      <c r="BW20" s="31">
        <v>884.95549088577502</v>
      </c>
      <c r="BX20" s="37">
        <v>8.2421701478465703</v>
      </c>
      <c r="BY20" s="31">
        <v>8078.4133729598298</v>
      </c>
      <c r="BZ20" s="31">
        <v>6480.4241347464203</v>
      </c>
      <c r="CA20" s="31">
        <v>9676.4026111732401</v>
      </c>
      <c r="CB20" s="31">
        <v>1597.9892382134101</v>
      </c>
      <c r="CC20" s="37">
        <v>10.0923361321237</v>
      </c>
      <c r="CD20" s="31">
        <v>4531.2405577257996</v>
      </c>
      <c r="CE20" s="31">
        <v>3709.9510688895102</v>
      </c>
      <c r="CF20" s="31">
        <v>5352.5300465620803</v>
      </c>
      <c r="CG20" s="31">
        <v>821.28948883628402</v>
      </c>
      <c r="CH20" s="37">
        <v>9.2474730499979003</v>
      </c>
      <c r="CI20" s="31">
        <v>10536.077381990601</v>
      </c>
      <c r="CJ20" s="31">
        <v>8527.4411145573195</v>
      </c>
      <c r="CK20" s="31">
        <v>12544.7136494239</v>
      </c>
      <c r="CL20" s="31">
        <v>2008.63626743329</v>
      </c>
      <c r="CM20" s="37">
        <v>9.7267169270374207</v>
      </c>
      <c r="CN20" s="31">
        <v>1635.06802347909</v>
      </c>
      <c r="CO20" s="31">
        <v>1297.33055628788</v>
      </c>
      <c r="CP20" s="31">
        <v>1972.8054906703001</v>
      </c>
      <c r="CQ20" s="31">
        <v>337.73746719121198</v>
      </c>
      <c r="CR20" s="37">
        <v>10.538707369163699</v>
      </c>
      <c r="CS20" s="31">
        <v>1817.7808153727599</v>
      </c>
      <c r="CT20" s="31">
        <v>1395.3665782128101</v>
      </c>
      <c r="CU20" s="31">
        <v>2240.1950525327102</v>
      </c>
      <c r="CV20" s="31">
        <v>422.41423715994699</v>
      </c>
      <c r="CW20" s="37">
        <v>11.856075612424901</v>
      </c>
      <c r="CX20" s="31">
        <v>15899.071377941</v>
      </c>
      <c r="CY20" s="31">
        <v>12968.066926563301</v>
      </c>
      <c r="CZ20" s="31">
        <v>18830.075829318801</v>
      </c>
      <c r="DA20" s="31">
        <v>2931.0044513777798</v>
      </c>
      <c r="DB20" s="37">
        <v>9.4056463980104308</v>
      </c>
      <c r="DC20" s="31">
        <v>11575.8841962559</v>
      </c>
      <c r="DD20" s="31">
        <v>10076.233137761101</v>
      </c>
      <c r="DE20" s="31">
        <v>13075.535254750699</v>
      </c>
      <c r="DF20" s="31">
        <v>1499.6510584948001</v>
      </c>
      <c r="DG20" s="37">
        <v>6.6096729899583098</v>
      </c>
      <c r="DH20" s="31">
        <v>2227.37674387277</v>
      </c>
      <c r="DI20" s="31">
        <v>1743.98465298723</v>
      </c>
      <c r="DJ20" s="31">
        <v>2710.7688347583098</v>
      </c>
      <c r="DK20" s="31">
        <v>483.39209088553599</v>
      </c>
      <c r="DL20" s="37">
        <v>11.072604510089599</v>
      </c>
      <c r="DM20" s="31">
        <v>15568.471277000201</v>
      </c>
      <c r="DN20" s="31">
        <v>12679.946120528</v>
      </c>
      <c r="DO20" s="31">
        <v>18456.996433472301</v>
      </c>
      <c r="DP20" s="31">
        <v>2888.5251564721402</v>
      </c>
      <c r="DQ20" s="37">
        <v>9.4661659356875205</v>
      </c>
      <c r="DR20" s="31">
        <v>486.82921457420099</v>
      </c>
      <c r="DS20" s="31">
        <v>395.34681034618097</v>
      </c>
      <c r="DT20" s="31">
        <v>578.31161880222101</v>
      </c>
      <c r="DU20" s="31">
        <v>91.482404228020002</v>
      </c>
      <c r="DV20" s="37">
        <v>9.5874887203569905</v>
      </c>
    </row>
    <row r="21" spans="1:126" ht="16.5" customHeight="1" x14ac:dyDescent="0.3">
      <c r="A21" s="29" t="s">
        <v>423</v>
      </c>
      <c r="B21" s="34">
        <v>75645.421468214394</v>
      </c>
      <c r="C21" s="34">
        <v>70099.317121817206</v>
      </c>
      <c r="D21" s="34">
        <v>81191.525814611596</v>
      </c>
      <c r="E21" s="34">
        <v>5546.1043463972201</v>
      </c>
      <c r="F21" s="38">
        <v>3.74066932244068</v>
      </c>
      <c r="G21" s="34">
        <v>3142.1343912682601</v>
      </c>
      <c r="H21" s="34">
        <v>2005.71707471891</v>
      </c>
      <c r="I21" s="34">
        <v>4278.5517078175999</v>
      </c>
      <c r="J21" s="34">
        <v>1136.4173165493401</v>
      </c>
      <c r="K21" s="38">
        <v>18.452576533732401</v>
      </c>
      <c r="L21" s="34">
        <v>12051.1856219897</v>
      </c>
      <c r="M21" s="34">
        <v>9660.3477854559405</v>
      </c>
      <c r="N21" s="34">
        <v>14442.023458523499</v>
      </c>
      <c r="O21" s="34">
        <v>2390.8378365337899</v>
      </c>
      <c r="P21" s="38">
        <v>10.121951988653599</v>
      </c>
      <c r="Q21" s="34">
        <v>8342.5528830166204</v>
      </c>
      <c r="R21" s="34">
        <v>5172.9194348609399</v>
      </c>
      <c r="S21" s="34">
        <v>11512.186331172299</v>
      </c>
      <c r="T21" s="34">
        <v>3169.6334481556801</v>
      </c>
      <c r="U21" s="38">
        <v>19.3844731367607</v>
      </c>
      <c r="V21" s="34">
        <v>3544.8912143932898</v>
      </c>
      <c r="W21" s="34">
        <v>2645.1621139137601</v>
      </c>
      <c r="X21" s="34">
        <v>4444.62031487281</v>
      </c>
      <c r="Y21" s="34">
        <v>899.72910047952598</v>
      </c>
      <c r="Z21" s="38">
        <v>12.9494935575025</v>
      </c>
      <c r="AA21" s="34">
        <v>1105.95473914278</v>
      </c>
      <c r="AB21" s="34">
        <v>831.71233868464697</v>
      </c>
      <c r="AC21" s="34">
        <v>1380.1971396009101</v>
      </c>
      <c r="AD21" s="34">
        <v>274.24240045813099</v>
      </c>
      <c r="AE21" s="38">
        <v>12.6514754282735</v>
      </c>
      <c r="AF21" s="34">
        <v>1561.4806499670799</v>
      </c>
      <c r="AG21" s="34">
        <v>1138.8909436040999</v>
      </c>
      <c r="AH21" s="34">
        <v>1984.0703563300499</v>
      </c>
      <c r="AI21" s="34">
        <v>422.589706362973</v>
      </c>
      <c r="AJ21" s="38">
        <v>13.807855579054401</v>
      </c>
      <c r="AK21" s="34">
        <v>915.04965708912596</v>
      </c>
      <c r="AL21" s="34">
        <v>658.89086120989998</v>
      </c>
      <c r="AM21" s="34">
        <v>1171.20845296835</v>
      </c>
      <c r="AN21" s="34">
        <v>256.15879587922598</v>
      </c>
      <c r="AO21" s="38">
        <v>14.2826416240006</v>
      </c>
      <c r="AP21" s="34">
        <v>2435.9345932453598</v>
      </c>
      <c r="AQ21" s="34">
        <v>1672.51878211082</v>
      </c>
      <c r="AR21" s="34">
        <v>3199.3504043798898</v>
      </c>
      <c r="AS21" s="34">
        <v>763.41581113453503</v>
      </c>
      <c r="AT21" s="38">
        <v>15.989668355783699</v>
      </c>
      <c r="AU21" s="34">
        <v>2872.4007023067802</v>
      </c>
      <c r="AV21" s="34">
        <v>2188.6964400388902</v>
      </c>
      <c r="AW21" s="34">
        <v>3556.1049645746698</v>
      </c>
      <c r="AX21" s="34">
        <v>683.70426226789004</v>
      </c>
      <c r="AY21" s="38">
        <v>12.1441519269432</v>
      </c>
      <c r="AZ21" s="34">
        <v>2197.3733219941901</v>
      </c>
      <c r="BA21" s="34">
        <v>1576.72278569027</v>
      </c>
      <c r="BB21" s="34">
        <v>2818.0238582981101</v>
      </c>
      <c r="BC21" s="34">
        <v>620.65053630392003</v>
      </c>
      <c r="BD21" s="38">
        <v>14.4107709746096</v>
      </c>
      <c r="BE21" s="34">
        <v>290.87404454070099</v>
      </c>
      <c r="BF21" s="34">
        <v>199.02971153939899</v>
      </c>
      <c r="BG21" s="34">
        <v>382.71837754200402</v>
      </c>
      <c r="BH21" s="34">
        <v>91.844333001302502</v>
      </c>
      <c r="BI21" s="38">
        <v>16.109843573731499</v>
      </c>
      <c r="BJ21" s="34">
        <v>2297.3415473754699</v>
      </c>
      <c r="BK21" s="34">
        <v>1616.3603956429699</v>
      </c>
      <c r="BL21" s="34">
        <v>2978.32269910797</v>
      </c>
      <c r="BM21" s="34">
        <v>680.98115173250096</v>
      </c>
      <c r="BN21" s="38">
        <v>15.1235397943222</v>
      </c>
      <c r="BO21" s="34">
        <v>1310.1425275121701</v>
      </c>
      <c r="BP21" s="34">
        <v>958.75473613445604</v>
      </c>
      <c r="BQ21" s="34">
        <v>1661.5303188898699</v>
      </c>
      <c r="BR21" s="34">
        <v>351.38779137770899</v>
      </c>
      <c r="BS21" s="38">
        <v>13.683968089885999</v>
      </c>
      <c r="BT21" s="34">
        <v>476.781238491257</v>
      </c>
      <c r="BU21" s="34">
        <v>245.74239020452001</v>
      </c>
      <c r="BV21" s="34">
        <v>707.82008677799399</v>
      </c>
      <c r="BW21" s="34">
        <v>231.03884828673699</v>
      </c>
      <c r="BX21" s="38">
        <v>24.723490333767</v>
      </c>
      <c r="BY21" s="34">
        <v>6510.0287073808104</v>
      </c>
      <c r="BZ21" s="34">
        <v>4896.6186817409398</v>
      </c>
      <c r="CA21" s="34">
        <v>8123.4387330206901</v>
      </c>
      <c r="CB21" s="34">
        <v>1613.4100256398799</v>
      </c>
      <c r="CC21" s="38">
        <v>12.644619823185</v>
      </c>
      <c r="CD21" s="34">
        <v>2251.9049321479301</v>
      </c>
      <c r="CE21" s="34">
        <v>1635.92304240915</v>
      </c>
      <c r="CF21" s="34">
        <v>2867.8868218867101</v>
      </c>
      <c r="CG21" s="34">
        <v>615.98188973877905</v>
      </c>
      <c r="CH21" s="38">
        <v>13.956027622212</v>
      </c>
      <c r="CI21" s="34">
        <v>5857.90809635808</v>
      </c>
      <c r="CJ21" s="34">
        <v>4560.9032759640104</v>
      </c>
      <c r="CK21" s="34">
        <v>7154.9129167521496</v>
      </c>
      <c r="CL21" s="34">
        <v>1297.0048203940701</v>
      </c>
      <c r="CM21" s="38">
        <v>11.296475505883899</v>
      </c>
      <c r="CN21" s="34">
        <v>717.78269868441805</v>
      </c>
      <c r="CO21" s="34">
        <v>497.35981511949001</v>
      </c>
      <c r="CP21" s="34">
        <v>938.205582249347</v>
      </c>
      <c r="CQ21" s="34">
        <v>220.42288356492799</v>
      </c>
      <c r="CR21" s="38">
        <v>15.6677856802885</v>
      </c>
      <c r="CS21" s="34">
        <v>2704.73035049483</v>
      </c>
      <c r="CT21" s="34">
        <v>2062.4037389259802</v>
      </c>
      <c r="CU21" s="34">
        <v>3347.0569620636802</v>
      </c>
      <c r="CV21" s="34">
        <v>642.32661156885194</v>
      </c>
      <c r="CW21" s="38">
        <v>12.116463251271799</v>
      </c>
      <c r="CX21" s="34">
        <v>7746.5533642807604</v>
      </c>
      <c r="CY21" s="34">
        <v>5938.2213954445597</v>
      </c>
      <c r="CZ21" s="34">
        <v>9554.8853331169594</v>
      </c>
      <c r="DA21" s="34">
        <v>1808.3319688362001</v>
      </c>
      <c r="DB21" s="38">
        <v>11.9100496448036</v>
      </c>
      <c r="DC21" s="34">
        <v>2550.7603232946199</v>
      </c>
      <c r="DD21" s="34">
        <v>2089.2474377138501</v>
      </c>
      <c r="DE21" s="34">
        <v>3012.2732088753901</v>
      </c>
      <c r="DF21" s="34">
        <v>461.51288558076999</v>
      </c>
      <c r="DG21" s="38">
        <v>9.2311988625116701</v>
      </c>
      <c r="DH21" s="34">
        <v>232.45308223782499</v>
      </c>
      <c r="DI21" s="34">
        <v>80.230545087225394</v>
      </c>
      <c r="DJ21" s="34">
        <v>384.67561938842499</v>
      </c>
      <c r="DK21" s="34">
        <v>152.2225371506</v>
      </c>
      <c r="DL21" s="38">
        <v>33.410853933635799</v>
      </c>
      <c r="DM21" s="34">
        <v>4420.4247426349903</v>
      </c>
      <c r="DN21" s="34">
        <v>3059.4474342129101</v>
      </c>
      <c r="DO21" s="34">
        <v>5781.4020510570699</v>
      </c>
      <c r="DP21" s="34">
        <v>1360.9773084220799</v>
      </c>
      <c r="DQ21" s="38">
        <v>15.708358770801199</v>
      </c>
      <c r="DR21" s="34">
        <v>108.77803836730401</v>
      </c>
      <c r="DS21" s="34">
        <v>74.531080906894701</v>
      </c>
      <c r="DT21" s="34">
        <v>143.02499582771301</v>
      </c>
      <c r="DU21" s="34">
        <v>34.246957460409298</v>
      </c>
      <c r="DV21" s="38">
        <v>16.062927537634799</v>
      </c>
    </row>
    <row r="22" spans="1:126" ht="16.5" customHeight="1" x14ac:dyDescent="0.3">
      <c r="A22" s="21" t="s">
        <v>424</v>
      </c>
      <c r="B22" s="31">
        <v>11400.269775336201</v>
      </c>
      <c r="C22" s="31">
        <v>9804.9012901520291</v>
      </c>
      <c r="D22" s="31">
        <v>12995.6382605203</v>
      </c>
      <c r="E22" s="31">
        <v>1595.3684851841399</v>
      </c>
      <c r="F22" s="37">
        <v>7.1398618531818601</v>
      </c>
      <c r="G22" s="31">
        <v>993.56532385950504</v>
      </c>
      <c r="H22" s="31">
        <v>473.66762456449601</v>
      </c>
      <c r="I22" s="31">
        <v>1513.46302315451</v>
      </c>
      <c r="J22" s="31">
        <v>519.89769929500903</v>
      </c>
      <c r="K22" s="37">
        <v>26.6971805317602</v>
      </c>
      <c r="L22" s="31">
        <v>352.21215200107002</v>
      </c>
      <c r="M22" s="31">
        <v>110.250540795893</v>
      </c>
      <c r="N22" s="31">
        <v>594.17376320624703</v>
      </c>
      <c r="O22" s="31">
        <v>241.96161120517701</v>
      </c>
      <c r="P22" s="37">
        <v>35.049841674661899</v>
      </c>
      <c r="Q22" s="31">
        <v>1413.5232747254399</v>
      </c>
      <c r="R22" s="31">
        <v>325.44514262258502</v>
      </c>
      <c r="S22" s="31">
        <v>2501.6014068282898</v>
      </c>
      <c r="T22" s="31">
        <v>1088.0781321028501</v>
      </c>
      <c r="U22" s="37">
        <v>39.273630230244301</v>
      </c>
      <c r="V22" s="31">
        <v>159.24369682381899</v>
      </c>
      <c r="W22" s="31">
        <v>6.1595932311504997</v>
      </c>
      <c r="X22" s="31">
        <v>312.327800416488</v>
      </c>
      <c r="Y22" s="31">
        <v>153.08410359266901</v>
      </c>
      <c r="Z22" s="37">
        <v>49.046923704909197</v>
      </c>
      <c r="AA22" s="31">
        <v>239.56749046087199</v>
      </c>
      <c r="AB22" s="31">
        <v>159.672816054929</v>
      </c>
      <c r="AC22" s="31">
        <v>319.46216486681499</v>
      </c>
      <c r="AD22" s="31">
        <v>79.894674405943206</v>
      </c>
      <c r="AE22" s="37">
        <v>17.015075336059301</v>
      </c>
      <c r="AF22" s="31">
        <v>454.93593809380002</v>
      </c>
      <c r="AG22" s="31">
        <v>254.232842238801</v>
      </c>
      <c r="AH22" s="31">
        <v>655.63903394879799</v>
      </c>
      <c r="AI22" s="31">
        <v>200.703095854998</v>
      </c>
      <c r="AJ22" s="37">
        <v>22.508562223197401</v>
      </c>
      <c r="AK22" s="31">
        <v>122.81164153941</v>
      </c>
      <c r="AL22" s="31">
        <v>64.171297412888805</v>
      </c>
      <c r="AM22" s="31">
        <v>181.451985665932</v>
      </c>
      <c r="AN22" s="31">
        <v>58.640344126521597</v>
      </c>
      <c r="AO22" s="37">
        <v>24.361324827739399</v>
      </c>
      <c r="AP22" s="31">
        <v>620.44753407526605</v>
      </c>
      <c r="AQ22" s="31">
        <v>359.67387586407</v>
      </c>
      <c r="AR22" s="31">
        <v>881.22119228646204</v>
      </c>
      <c r="AS22" s="31">
        <v>260.77365821119599</v>
      </c>
      <c r="AT22" s="37">
        <v>21.443841339450099</v>
      </c>
      <c r="AU22" s="31">
        <v>431.14046969646103</v>
      </c>
      <c r="AV22" s="31">
        <v>264.34744107363099</v>
      </c>
      <c r="AW22" s="31">
        <v>597.93349831929004</v>
      </c>
      <c r="AX22" s="31">
        <v>166.79302862283001</v>
      </c>
      <c r="AY22" s="37">
        <v>19.737994916402101</v>
      </c>
      <c r="AZ22" s="31">
        <v>677.45996065565498</v>
      </c>
      <c r="BA22" s="31">
        <v>404.34590463970699</v>
      </c>
      <c r="BB22" s="31">
        <v>950.57401667160195</v>
      </c>
      <c r="BC22" s="31">
        <v>273.11405601594703</v>
      </c>
      <c r="BD22" s="37">
        <v>20.568581794225398</v>
      </c>
      <c r="BE22" s="31">
        <v>6.2435029434952298</v>
      </c>
      <c r="BF22" s="31">
        <v>0</v>
      </c>
      <c r="BG22" s="31">
        <v>14.422382954192599</v>
      </c>
      <c r="BH22" s="31">
        <v>7.2111914770963104</v>
      </c>
      <c r="BI22" s="37">
        <v>66.835845236351602</v>
      </c>
      <c r="BJ22" s="31">
        <v>499.68991485319799</v>
      </c>
      <c r="BK22" s="31">
        <v>300.79939142674601</v>
      </c>
      <c r="BL22" s="31">
        <v>698.58043827965002</v>
      </c>
      <c r="BM22" s="31">
        <v>198.89052342645201</v>
      </c>
      <c r="BN22" s="37">
        <v>20.3075455065052</v>
      </c>
      <c r="BO22" s="31">
        <v>106.608322436029</v>
      </c>
      <c r="BP22" s="31">
        <v>44.100395394291397</v>
      </c>
      <c r="BQ22" s="31">
        <v>169.11624947776701</v>
      </c>
      <c r="BR22" s="31">
        <v>62.507927041738</v>
      </c>
      <c r="BS22" s="37">
        <v>29.914924822335099</v>
      </c>
      <c r="BT22" s="31">
        <v>138.087598060289</v>
      </c>
      <c r="BU22" s="31">
        <v>54.849263573456199</v>
      </c>
      <c r="BV22" s="31">
        <v>221.32593254712199</v>
      </c>
      <c r="BW22" s="31">
        <v>83.238334486832898</v>
      </c>
      <c r="BX22" s="37">
        <v>30.754780733418499</v>
      </c>
      <c r="BY22" s="31">
        <v>1004.08584462954</v>
      </c>
      <c r="BZ22" s="31">
        <v>600.52556872585797</v>
      </c>
      <c r="CA22" s="31">
        <v>1407.64612053323</v>
      </c>
      <c r="CB22" s="31">
        <v>403.560275903687</v>
      </c>
      <c r="CC22" s="37">
        <v>20.506025560675699</v>
      </c>
      <c r="CD22" s="31">
        <v>431.80963485136101</v>
      </c>
      <c r="CE22" s="31">
        <v>263.18729114502497</v>
      </c>
      <c r="CF22" s="31">
        <v>600.43197855769699</v>
      </c>
      <c r="CG22" s="31">
        <v>168.62234370633601</v>
      </c>
      <c r="CH22" s="37">
        <v>19.923549886294399</v>
      </c>
      <c r="CI22" s="31">
        <v>594.81421162771301</v>
      </c>
      <c r="CJ22" s="31">
        <v>269.80616032621703</v>
      </c>
      <c r="CK22" s="31">
        <v>919.82226292920996</v>
      </c>
      <c r="CL22" s="31">
        <v>325.00805130149598</v>
      </c>
      <c r="CM22" s="37">
        <v>27.877685350477599</v>
      </c>
      <c r="CN22" s="31">
        <v>425.90074458212098</v>
      </c>
      <c r="CO22" s="31">
        <v>234.20875772290799</v>
      </c>
      <c r="CP22" s="31">
        <v>617.59273144133397</v>
      </c>
      <c r="CQ22" s="31">
        <v>191.69198685921299</v>
      </c>
      <c r="CR22" s="37">
        <v>22.9635743435488</v>
      </c>
      <c r="CS22" s="31">
        <v>356.71576476995102</v>
      </c>
      <c r="CT22" s="31">
        <v>187.00093558658699</v>
      </c>
      <c r="CU22" s="31">
        <v>526.430593953315</v>
      </c>
      <c r="CV22" s="31">
        <v>169.714829183364</v>
      </c>
      <c r="CW22" s="37">
        <v>24.274003874985102</v>
      </c>
      <c r="CX22" s="31">
        <v>1111.36267521435</v>
      </c>
      <c r="CY22" s="31">
        <v>631.03682137325495</v>
      </c>
      <c r="CZ22" s="31">
        <v>1591.6885290554501</v>
      </c>
      <c r="DA22" s="31">
        <v>480.32585384110001</v>
      </c>
      <c r="DB22" s="37">
        <v>22.050786535201201</v>
      </c>
      <c r="DC22" s="31">
        <v>600.58335945826104</v>
      </c>
      <c r="DD22" s="31">
        <v>428.41056235791899</v>
      </c>
      <c r="DE22" s="31">
        <v>772.75615655860395</v>
      </c>
      <c r="DF22" s="31">
        <v>172.17279710034299</v>
      </c>
      <c r="DG22" s="37">
        <v>14.626323297725399</v>
      </c>
      <c r="DH22" s="31">
        <v>275.95913645733498</v>
      </c>
      <c r="DI22" s="31">
        <v>147.861380370897</v>
      </c>
      <c r="DJ22" s="31">
        <v>404.05689254377302</v>
      </c>
      <c r="DK22" s="31">
        <v>128.09775608643801</v>
      </c>
      <c r="DL22" s="37">
        <v>23.6832158711257</v>
      </c>
      <c r="DM22" s="31">
        <v>383.50158352121099</v>
      </c>
      <c r="DN22" s="31">
        <v>69.330396313101303</v>
      </c>
      <c r="DO22" s="31">
        <v>697.67277072932097</v>
      </c>
      <c r="DP22" s="31">
        <v>314.17118720810998</v>
      </c>
      <c r="DQ22" s="37">
        <v>41.796808392080202</v>
      </c>
      <c r="DR22" s="31">
        <v>0</v>
      </c>
      <c r="DS22" s="31">
        <v>0</v>
      </c>
      <c r="DT22" s="31">
        <v>0</v>
      </c>
      <c r="DU22" s="31">
        <v>0</v>
      </c>
      <c r="DV22" s="37">
        <v>0</v>
      </c>
    </row>
    <row r="23" spans="1:126" ht="16.5" customHeight="1" x14ac:dyDescent="0.3">
      <c r="A23" s="32" t="s">
        <v>398</v>
      </c>
      <c r="B23" s="33">
        <v>16583.864297473501</v>
      </c>
      <c r="C23" s="33">
        <v>13528.6296457435</v>
      </c>
      <c r="D23" s="33">
        <v>19639.098949203399</v>
      </c>
      <c r="E23" s="33">
        <v>3055.2346517299702</v>
      </c>
      <c r="F23" s="35">
        <v>9.3994569763551805</v>
      </c>
      <c r="G23" s="33">
        <v>2575.4700245764402</v>
      </c>
      <c r="H23" s="33">
        <v>1646.92392317244</v>
      </c>
      <c r="I23" s="33">
        <v>3504.0161259804299</v>
      </c>
      <c r="J23" s="33">
        <v>928.54610140399495</v>
      </c>
      <c r="K23" s="35">
        <v>18.394623365819101</v>
      </c>
      <c r="L23" s="33">
        <v>908.154575969495</v>
      </c>
      <c r="M23" s="33">
        <v>483.70062722107701</v>
      </c>
      <c r="N23" s="33">
        <v>1332.6085247179101</v>
      </c>
      <c r="O23" s="33">
        <v>424.45394874841799</v>
      </c>
      <c r="P23" s="35">
        <v>23.845955616680602</v>
      </c>
      <c r="Q23" s="33">
        <v>5793.0172624842999</v>
      </c>
      <c r="R23" s="33">
        <v>3139.5031249768599</v>
      </c>
      <c r="S23" s="33">
        <v>8446.5313999917398</v>
      </c>
      <c r="T23" s="33">
        <v>2653.51413750744</v>
      </c>
      <c r="U23" s="35">
        <v>23.3700968300871</v>
      </c>
      <c r="V23" s="33">
        <v>495.283900891173</v>
      </c>
      <c r="W23" s="33">
        <v>202.98243500416999</v>
      </c>
      <c r="X23" s="33">
        <v>787.58536677817597</v>
      </c>
      <c r="Y23" s="33">
        <v>292.30146588700302</v>
      </c>
      <c r="Z23" s="35">
        <v>30.1106901909023</v>
      </c>
      <c r="AA23" s="33">
        <v>121.36051165322399</v>
      </c>
      <c r="AB23" s="33">
        <v>64.508780585393893</v>
      </c>
      <c r="AC23" s="33">
        <v>178.212242721054</v>
      </c>
      <c r="AD23" s="33">
        <v>56.851731067830301</v>
      </c>
      <c r="AE23" s="35">
        <v>23.900678106541498</v>
      </c>
      <c r="AF23" s="33">
        <v>425.35769607556</v>
      </c>
      <c r="AG23" s="33">
        <v>228.106740739825</v>
      </c>
      <c r="AH23" s="33">
        <v>622.608651411295</v>
      </c>
      <c r="AI23" s="33">
        <v>197.250955335735</v>
      </c>
      <c r="AJ23" s="35">
        <v>23.659673598653999</v>
      </c>
      <c r="AK23" s="33">
        <v>104.314256924471</v>
      </c>
      <c r="AL23" s="33">
        <v>20.648369027036701</v>
      </c>
      <c r="AM23" s="33">
        <v>187.98014482190499</v>
      </c>
      <c r="AN23" s="33">
        <v>83.665887897433905</v>
      </c>
      <c r="AO23" s="35">
        <v>40.921230479164798</v>
      </c>
      <c r="AP23" s="33">
        <v>457.38526770846101</v>
      </c>
      <c r="AQ23" s="33">
        <v>237.58064212721499</v>
      </c>
      <c r="AR23" s="33">
        <v>677.18989328970702</v>
      </c>
      <c r="AS23" s="33">
        <v>219.804625581246</v>
      </c>
      <c r="AT23" s="35">
        <v>24.5187646062904</v>
      </c>
      <c r="AU23" s="33">
        <v>356.49127520231002</v>
      </c>
      <c r="AV23" s="33">
        <v>186.69395509450101</v>
      </c>
      <c r="AW23" s="33">
        <v>526.28859531011904</v>
      </c>
      <c r="AX23" s="33">
        <v>169.79732010780901</v>
      </c>
      <c r="AY23" s="35">
        <v>24.301095649571401</v>
      </c>
      <c r="AZ23" s="33">
        <v>399.96891455926698</v>
      </c>
      <c r="BA23" s="33">
        <v>0</v>
      </c>
      <c r="BB23" s="33">
        <v>929.14233689341995</v>
      </c>
      <c r="BC23" s="33">
        <v>464.57116844670998</v>
      </c>
      <c r="BD23" s="35">
        <v>67.5018558039461</v>
      </c>
      <c r="BE23" s="33">
        <v>44.443134085095998</v>
      </c>
      <c r="BF23" s="33">
        <v>14.592336746249099</v>
      </c>
      <c r="BG23" s="33">
        <v>74.293931423942794</v>
      </c>
      <c r="BH23" s="33">
        <v>29.8507973388468</v>
      </c>
      <c r="BI23" s="35">
        <v>34.268507286429603</v>
      </c>
      <c r="BJ23" s="33">
        <v>484.50479927922299</v>
      </c>
      <c r="BK23" s="33">
        <v>273.23853732567198</v>
      </c>
      <c r="BL23" s="33">
        <v>695.77106123277395</v>
      </c>
      <c r="BM23" s="33">
        <v>211.26626195355101</v>
      </c>
      <c r="BN23" s="35">
        <v>22.247232498073899</v>
      </c>
      <c r="BO23" s="33">
        <v>203.571207890853</v>
      </c>
      <c r="BP23" s="33">
        <v>85.411266456790699</v>
      </c>
      <c r="BQ23" s="33">
        <v>321.73114932491598</v>
      </c>
      <c r="BR23" s="33">
        <v>118.15994143406201</v>
      </c>
      <c r="BS23" s="35">
        <v>29.614052512503001</v>
      </c>
      <c r="BT23" s="33">
        <v>219.95661066241399</v>
      </c>
      <c r="BU23" s="33">
        <v>112.608154255249</v>
      </c>
      <c r="BV23" s="33">
        <v>327.30506706957999</v>
      </c>
      <c r="BW23" s="33">
        <v>107.348456407165</v>
      </c>
      <c r="BX23" s="35">
        <v>24.9001930203226</v>
      </c>
      <c r="BY23" s="33">
        <v>705.70293043040999</v>
      </c>
      <c r="BZ23" s="33">
        <v>324.90115313060898</v>
      </c>
      <c r="CA23" s="33">
        <v>1086.5047077302099</v>
      </c>
      <c r="CB23" s="33">
        <v>380.80177729980102</v>
      </c>
      <c r="CC23" s="35">
        <v>27.5309358504195</v>
      </c>
      <c r="CD23" s="33">
        <v>252.23540556411899</v>
      </c>
      <c r="CE23" s="33">
        <v>113.972617043303</v>
      </c>
      <c r="CF23" s="33">
        <v>390.49819408493499</v>
      </c>
      <c r="CG23" s="33">
        <v>138.262788520816</v>
      </c>
      <c r="CH23" s="35">
        <v>27.9668268153975</v>
      </c>
      <c r="CI23" s="33">
        <v>543.91657980658101</v>
      </c>
      <c r="CJ23" s="33">
        <v>245.955188160137</v>
      </c>
      <c r="CK23" s="33">
        <v>841.877971453025</v>
      </c>
      <c r="CL23" s="33">
        <v>297.96139164644399</v>
      </c>
      <c r="CM23" s="35">
        <v>27.949344408846802</v>
      </c>
      <c r="CN23" s="33">
        <v>42.355053950261997</v>
      </c>
      <c r="CO23" s="33">
        <v>0</v>
      </c>
      <c r="CP23" s="33">
        <v>85.770273945740001</v>
      </c>
      <c r="CQ23" s="33">
        <v>42.885136972870001</v>
      </c>
      <c r="CR23" s="35">
        <v>52.297471920786997</v>
      </c>
      <c r="CS23" s="33">
        <v>373.725487201134</v>
      </c>
      <c r="CT23" s="33">
        <v>157.70399565288201</v>
      </c>
      <c r="CU23" s="33">
        <v>589.74697874938602</v>
      </c>
      <c r="CV23" s="33">
        <v>216.02149154825199</v>
      </c>
      <c r="CW23" s="35">
        <v>29.490909901195899</v>
      </c>
      <c r="CX23" s="33">
        <v>887.22899517046903</v>
      </c>
      <c r="CY23" s="33">
        <v>483.568481587355</v>
      </c>
      <c r="CZ23" s="33">
        <v>1290.88950875358</v>
      </c>
      <c r="DA23" s="33">
        <v>403.66051358311398</v>
      </c>
      <c r="DB23" s="35">
        <v>23.212636505918901</v>
      </c>
      <c r="DC23" s="33">
        <v>299.49366140991799</v>
      </c>
      <c r="DD23" s="33">
        <v>176.370035341625</v>
      </c>
      <c r="DE23" s="33">
        <v>422.61728747821201</v>
      </c>
      <c r="DF23" s="33">
        <v>123.12362606829301</v>
      </c>
      <c r="DG23" s="35">
        <v>20.974793346119</v>
      </c>
      <c r="DH23" s="33">
        <v>138.168058413691</v>
      </c>
      <c r="DI23" s="33">
        <v>38.123921896504697</v>
      </c>
      <c r="DJ23" s="33">
        <v>238.21219493087699</v>
      </c>
      <c r="DK23" s="33">
        <v>100.044136517186</v>
      </c>
      <c r="DL23" s="35">
        <v>36.942638827314497</v>
      </c>
      <c r="DM23" s="33">
        <v>674.98458310082697</v>
      </c>
      <c r="DN23" s="33">
        <v>230.15294522465101</v>
      </c>
      <c r="DO23" s="33">
        <v>1119.8162209770001</v>
      </c>
      <c r="DP23" s="33">
        <v>444.83163787617502</v>
      </c>
      <c r="DQ23" s="35">
        <v>33.623718669417499</v>
      </c>
      <c r="DR23" s="33">
        <v>76.774104463777903</v>
      </c>
      <c r="DS23" s="33">
        <v>50.893795657579098</v>
      </c>
      <c r="DT23" s="33">
        <v>102.654413269977</v>
      </c>
      <c r="DU23" s="33">
        <v>25.880308806198801</v>
      </c>
      <c r="DV23" s="35">
        <v>17.1988188974134</v>
      </c>
    </row>
    <row r="27" spans="1:126" x14ac:dyDescent="0.25">
      <c r="A27" s="21" t="s">
        <v>28</v>
      </c>
    </row>
    <row r="28" spans="1:126" x14ac:dyDescent="0.25">
      <c r="A28" s="21" t="s">
        <v>85</v>
      </c>
    </row>
    <row r="29" spans="1:126" x14ac:dyDescent="0.25">
      <c r="A29" s="21" t="s">
        <v>7</v>
      </c>
    </row>
    <row r="30" spans="1:126" x14ac:dyDescent="0.25">
      <c r="A30" s="21">
        <v>2019</v>
      </c>
    </row>
    <row r="31" spans="1:126" ht="10.5" customHeight="1" x14ac:dyDescent="0.25">
      <c r="A31" s="39"/>
    </row>
    <row r="32" spans="1:126" ht="66" customHeight="1" x14ac:dyDescent="0.25">
      <c r="A32" s="40"/>
      <c r="B32" s="41" t="s">
        <v>0</v>
      </c>
      <c r="C32" s="41" t="s">
        <v>1</v>
      </c>
      <c r="D32" s="41" t="s">
        <v>2</v>
      </c>
      <c r="E32" s="41" t="s">
        <v>3</v>
      </c>
      <c r="F32" s="41" t="s">
        <v>4</v>
      </c>
      <c r="G32" s="41" t="s">
        <v>62</v>
      </c>
      <c r="H32" s="41" t="s">
        <v>1</v>
      </c>
      <c r="I32" s="41" t="s">
        <v>2</v>
      </c>
      <c r="J32" s="41" t="s">
        <v>3</v>
      </c>
      <c r="K32" s="41" t="s">
        <v>4</v>
      </c>
      <c r="L32" s="41" t="s">
        <v>289</v>
      </c>
      <c r="M32" s="41" t="s">
        <v>1</v>
      </c>
      <c r="N32" s="41" t="s">
        <v>2</v>
      </c>
      <c r="O32" s="41" t="s">
        <v>3</v>
      </c>
      <c r="P32" s="41" t="s">
        <v>4</v>
      </c>
      <c r="Q32" s="41" t="s">
        <v>290</v>
      </c>
      <c r="R32" s="41" t="s">
        <v>1</v>
      </c>
      <c r="S32" s="41" t="s">
        <v>2</v>
      </c>
      <c r="T32" s="41" t="s">
        <v>3</v>
      </c>
      <c r="U32" s="41" t="s">
        <v>4</v>
      </c>
      <c r="V32" s="41" t="s">
        <v>9</v>
      </c>
      <c r="W32" s="41" t="s">
        <v>1</v>
      </c>
      <c r="X32" s="41" t="s">
        <v>2</v>
      </c>
      <c r="Y32" s="41" t="s">
        <v>3</v>
      </c>
      <c r="Z32" s="41" t="s">
        <v>4</v>
      </c>
      <c r="AA32" s="41" t="s">
        <v>10</v>
      </c>
      <c r="AB32" s="41" t="s">
        <v>1</v>
      </c>
      <c r="AC32" s="41" t="s">
        <v>2</v>
      </c>
      <c r="AD32" s="41" t="s">
        <v>3</v>
      </c>
      <c r="AE32" s="41" t="s">
        <v>4</v>
      </c>
      <c r="AF32" s="41" t="s">
        <v>64</v>
      </c>
      <c r="AG32" s="41" t="s">
        <v>1</v>
      </c>
      <c r="AH32" s="41" t="s">
        <v>2</v>
      </c>
      <c r="AI32" s="41" t="s">
        <v>3</v>
      </c>
      <c r="AJ32" s="41" t="s">
        <v>4</v>
      </c>
      <c r="AK32" s="41" t="s">
        <v>291</v>
      </c>
      <c r="AL32" s="41" t="s">
        <v>1</v>
      </c>
      <c r="AM32" s="41" t="s">
        <v>2</v>
      </c>
      <c r="AN32" s="41" t="s">
        <v>3</v>
      </c>
      <c r="AO32" s="41" t="s">
        <v>4</v>
      </c>
      <c r="AP32" s="41" t="s">
        <v>12</v>
      </c>
      <c r="AQ32" s="41" t="s">
        <v>1</v>
      </c>
      <c r="AR32" s="41" t="s">
        <v>2</v>
      </c>
      <c r="AS32" s="41" t="s">
        <v>3</v>
      </c>
      <c r="AT32" s="41" t="s">
        <v>4</v>
      </c>
      <c r="AU32" s="41" t="s">
        <v>292</v>
      </c>
      <c r="AV32" s="41" t="s">
        <v>1</v>
      </c>
      <c r="AW32" s="41" t="s">
        <v>2</v>
      </c>
      <c r="AX32" s="41" t="s">
        <v>3</v>
      </c>
      <c r="AY32" s="41" t="s">
        <v>4</v>
      </c>
      <c r="AZ32" s="41" t="s">
        <v>293</v>
      </c>
      <c r="BA32" s="41" t="s">
        <v>1</v>
      </c>
      <c r="BB32" s="41" t="s">
        <v>2</v>
      </c>
      <c r="BC32" s="41" t="s">
        <v>3</v>
      </c>
      <c r="BD32" s="41" t="s">
        <v>4</v>
      </c>
      <c r="BE32" s="41" t="s">
        <v>14</v>
      </c>
      <c r="BF32" s="41" t="s">
        <v>1</v>
      </c>
      <c r="BG32" s="41" t="s">
        <v>2</v>
      </c>
      <c r="BH32" s="41" t="s">
        <v>3</v>
      </c>
      <c r="BI32" s="41" t="s">
        <v>4</v>
      </c>
      <c r="BJ32" s="41" t="s">
        <v>15</v>
      </c>
      <c r="BK32" s="41" t="s">
        <v>1</v>
      </c>
      <c r="BL32" s="41" t="s">
        <v>2</v>
      </c>
      <c r="BM32" s="41" t="s">
        <v>3</v>
      </c>
      <c r="BN32" s="41" t="s">
        <v>4</v>
      </c>
      <c r="BO32" s="41" t="s">
        <v>16</v>
      </c>
      <c r="BP32" s="41" t="s">
        <v>1</v>
      </c>
      <c r="BQ32" s="41" t="s">
        <v>2</v>
      </c>
      <c r="BR32" s="41" t="s">
        <v>3</v>
      </c>
      <c r="BS32" s="41" t="s">
        <v>4</v>
      </c>
      <c r="BT32" s="41" t="s">
        <v>294</v>
      </c>
      <c r="BU32" s="41" t="s">
        <v>1</v>
      </c>
      <c r="BV32" s="41" t="s">
        <v>2</v>
      </c>
      <c r="BW32" s="41" t="s">
        <v>3</v>
      </c>
      <c r="BX32" s="41" t="s">
        <v>4</v>
      </c>
      <c r="BY32" s="41" t="s">
        <v>295</v>
      </c>
      <c r="BZ32" s="41" t="s">
        <v>1</v>
      </c>
      <c r="CA32" s="41" t="s">
        <v>2</v>
      </c>
      <c r="CB32" s="41" t="s">
        <v>3</v>
      </c>
      <c r="CC32" s="41" t="s">
        <v>4</v>
      </c>
      <c r="CD32" s="41" t="s">
        <v>296</v>
      </c>
      <c r="CE32" s="41" t="s">
        <v>1</v>
      </c>
      <c r="CF32" s="41" t="s">
        <v>2</v>
      </c>
      <c r="CG32" s="41" t="s">
        <v>3</v>
      </c>
      <c r="CH32" s="41" t="s">
        <v>4</v>
      </c>
      <c r="CI32" s="41" t="s">
        <v>297</v>
      </c>
      <c r="CJ32" s="41" t="s">
        <v>1</v>
      </c>
      <c r="CK32" s="41" t="s">
        <v>2</v>
      </c>
      <c r="CL32" s="41" t="s">
        <v>3</v>
      </c>
      <c r="CM32" s="41" t="s">
        <v>4</v>
      </c>
      <c r="CN32" s="41" t="s">
        <v>298</v>
      </c>
      <c r="CO32" s="41" t="s">
        <v>1</v>
      </c>
      <c r="CP32" s="41" t="s">
        <v>2</v>
      </c>
      <c r="CQ32" s="41" t="s">
        <v>3</v>
      </c>
      <c r="CR32" s="41" t="s">
        <v>4</v>
      </c>
      <c r="CS32" s="41" t="s">
        <v>299</v>
      </c>
      <c r="CT32" s="41" t="s">
        <v>1</v>
      </c>
      <c r="CU32" s="41" t="s">
        <v>2</v>
      </c>
      <c r="CV32" s="41" t="s">
        <v>3</v>
      </c>
      <c r="CW32" s="41" t="s">
        <v>4</v>
      </c>
      <c r="CX32" s="41" t="s">
        <v>300</v>
      </c>
      <c r="CY32" s="41" t="s">
        <v>1</v>
      </c>
      <c r="CZ32" s="41" t="s">
        <v>2</v>
      </c>
      <c r="DA32" s="41" t="s">
        <v>3</v>
      </c>
      <c r="DB32" s="41" t="s">
        <v>4</v>
      </c>
      <c r="DC32" s="41" t="s">
        <v>21</v>
      </c>
      <c r="DD32" s="41" t="s">
        <v>1</v>
      </c>
      <c r="DE32" s="41" t="s">
        <v>2</v>
      </c>
      <c r="DF32" s="41" t="s">
        <v>3</v>
      </c>
      <c r="DG32" s="41" t="s">
        <v>4</v>
      </c>
      <c r="DH32" s="41" t="s">
        <v>301</v>
      </c>
      <c r="DI32" s="41" t="s">
        <v>1</v>
      </c>
      <c r="DJ32" s="41" t="s">
        <v>2</v>
      </c>
      <c r="DK32" s="41" t="s">
        <v>3</v>
      </c>
      <c r="DL32" s="41" t="s">
        <v>4</v>
      </c>
      <c r="DM32" s="41" t="s">
        <v>69</v>
      </c>
      <c r="DN32" s="41" t="s">
        <v>1</v>
      </c>
      <c r="DO32" s="41" t="s">
        <v>2</v>
      </c>
      <c r="DP32" s="41" t="s">
        <v>3</v>
      </c>
      <c r="DQ32" s="41" t="s">
        <v>4</v>
      </c>
      <c r="DR32" s="41" t="s">
        <v>302</v>
      </c>
      <c r="DS32" s="41" t="s">
        <v>1</v>
      </c>
      <c r="DT32" s="41" t="s">
        <v>2</v>
      </c>
      <c r="DU32" s="41" t="s">
        <v>3</v>
      </c>
      <c r="DV32" s="41" t="s">
        <v>4</v>
      </c>
    </row>
    <row r="33" spans="1:139" ht="16.5" customHeight="1" x14ac:dyDescent="0.3">
      <c r="A33" s="29" t="s">
        <v>0</v>
      </c>
      <c r="B33" s="38">
        <v>100</v>
      </c>
      <c r="C33" s="38">
        <v>100</v>
      </c>
      <c r="D33" s="38">
        <v>100</v>
      </c>
      <c r="E33" s="38">
        <v>0</v>
      </c>
      <c r="F33" s="38">
        <v>0</v>
      </c>
      <c r="G33" s="38">
        <v>11.958693549651899</v>
      </c>
      <c r="H33" s="38">
        <v>10.670436967257</v>
      </c>
      <c r="I33" s="38">
        <v>13.2469501320468</v>
      </c>
      <c r="J33" s="38">
        <v>1.2882565823948999</v>
      </c>
      <c r="K33" s="38">
        <v>5.4962004319204496</v>
      </c>
      <c r="L33" s="38">
        <v>10.1508581003435</v>
      </c>
      <c r="M33" s="38">
        <v>8.9733933575799192</v>
      </c>
      <c r="N33" s="38">
        <v>11.3283228431072</v>
      </c>
      <c r="O33" s="38">
        <v>1.17746474276362</v>
      </c>
      <c r="P33" s="38">
        <v>5.9181924503132297</v>
      </c>
      <c r="Q33" s="38">
        <v>26.371415014260801</v>
      </c>
      <c r="R33" s="38">
        <v>23.8835788317996</v>
      </c>
      <c r="S33" s="38">
        <v>28.859251196722099</v>
      </c>
      <c r="T33" s="38">
        <v>2.4878361824612401</v>
      </c>
      <c r="U33" s="38">
        <v>4.8131819018385</v>
      </c>
      <c r="V33" s="38">
        <v>4.9220261808563199</v>
      </c>
      <c r="W33" s="38">
        <v>4.2762089516091102</v>
      </c>
      <c r="X33" s="38">
        <v>5.5678434101035403</v>
      </c>
      <c r="Y33" s="38">
        <v>0.64581722924721396</v>
      </c>
      <c r="Z33" s="38">
        <v>6.6943688278653903</v>
      </c>
      <c r="AA33" s="38">
        <v>0.53081868186495995</v>
      </c>
      <c r="AB33" s="38">
        <v>0.45000097470546502</v>
      </c>
      <c r="AC33" s="38">
        <v>0.61163638902445405</v>
      </c>
      <c r="AD33" s="38">
        <v>8.0817707159494601E-2</v>
      </c>
      <c r="AE33" s="38">
        <v>7.7679112415746596</v>
      </c>
      <c r="AF33" s="38">
        <v>2.1853470886336099</v>
      </c>
      <c r="AG33" s="38">
        <v>1.90473325469334</v>
      </c>
      <c r="AH33" s="38">
        <v>2.4659609225738901</v>
      </c>
      <c r="AI33" s="38">
        <v>0.280613833940278</v>
      </c>
      <c r="AJ33" s="38">
        <v>6.5513768583293901</v>
      </c>
      <c r="AK33" s="38">
        <v>0.62985687385898503</v>
      </c>
      <c r="AL33" s="38">
        <v>0.53973538884866901</v>
      </c>
      <c r="AM33" s="38">
        <v>0.71997835886930095</v>
      </c>
      <c r="AN33" s="38">
        <v>9.0121485010315805E-2</v>
      </c>
      <c r="AO33" s="38">
        <v>7.3001266483523901</v>
      </c>
      <c r="AP33" s="38">
        <v>2.0716035381955802</v>
      </c>
      <c r="AQ33" s="38">
        <v>1.8053155316996301</v>
      </c>
      <c r="AR33" s="38">
        <v>2.33789154469153</v>
      </c>
      <c r="AS33" s="38">
        <v>0.26628800649594903</v>
      </c>
      <c r="AT33" s="38">
        <v>6.5582639389771398</v>
      </c>
      <c r="AU33" s="38">
        <v>2.4610777011263001</v>
      </c>
      <c r="AV33" s="38">
        <v>2.1474988035991802</v>
      </c>
      <c r="AW33" s="38">
        <v>2.77465659865342</v>
      </c>
      <c r="AX33" s="38">
        <v>0.31357889752711898</v>
      </c>
      <c r="AY33" s="38">
        <v>6.5007794495470499</v>
      </c>
      <c r="AZ33" s="38">
        <v>2.7698489568045801</v>
      </c>
      <c r="BA33" s="38">
        <v>2.3904944427508501</v>
      </c>
      <c r="BB33" s="38">
        <v>3.1492034708583199</v>
      </c>
      <c r="BC33" s="38">
        <v>0.37935451405373399</v>
      </c>
      <c r="BD33" s="38">
        <v>6.9876814394699798</v>
      </c>
      <c r="BE33" s="38">
        <v>0.19513858304981399</v>
      </c>
      <c r="BF33" s="38">
        <v>0.16073154886131899</v>
      </c>
      <c r="BG33" s="38">
        <v>0.22954561723830899</v>
      </c>
      <c r="BH33" s="38">
        <v>3.4407034188495299E-2</v>
      </c>
      <c r="BI33" s="38">
        <v>8.9959704562184193</v>
      </c>
      <c r="BJ33" s="38">
        <v>2.13661351852218</v>
      </c>
      <c r="BK33" s="38">
        <v>1.8624607957130801</v>
      </c>
      <c r="BL33" s="38">
        <v>2.41076624133128</v>
      </c>
      <c r="BM33" s="38">
        <v>0.27415272280910102</v>
      </c>
      <c r="BN33" s="38">
        <v>6.5465203208418696</v>
      </c>
      <c r="BO33" s="38">
        <v>0.89749373315578096</v>
      </c>
      <c r="BP33" s="38">
        <v>0.77696161997092295</v>
      </c>
      <c r="BQ33" s="38">
        <v>1.01802584634064</v>
      </c>
      <c r="BR33" s="38">
        <v>0.120532113184858</v>
      </c>
      <c r="BS33" s="38">
        <v>6.8519671885050899</v>
      </c>
      <c r="BT33" s="38">
        <v>2.1486069768535301</v>
      </c>
      <c r="BU33" s="38">
        <v>1.86882655241513</v>
      </c>
      <c r="BV33" s="38">
        <v>2.42838740129192</v>
      </c>
      <c r="BW33" s="38">
        <v>0.27978042443839402</v>
      </c>
      <c r="BX33" s="38">
        <v>6.6436121657961102</v>
      </c>
      <c r="BY33" s="38">
        <v>3.2813785135788098</v>
      </c>
      <c r="BZ33" s="38">
        <v>2.8551631481358601</v>
      </c>
      <c r="CA33" s="38">
        <v>3.7075938790217702</v>
      </c>
      <c r="CB33" s="38">
        <v>0.42621536544295502</v>
      </c>
      <c r="CC33" s="38">
        <v>6.6269958861399596</v>
      </c>
      <c r="CD33" s="38">
        <v>1.6825186324083199</v>
      </c>
      <c r="CE33" s="38">
        <v>1.4409417256303101</v>
      </c>
      <c r="CF33" s="38">
        <v>1.9240955391863299</v>
      </c>
      <c r="CG33" s="38">
        <v>0.241576906778009</v>
      </c>
      <c r="CH33" s="38">
        <v>7.3255369356539699</v>
      </c>
      <c r="CI33" s="38">
        <v>4.9903396161651097</v>
      </c>
      <c r="CJ33" s="38">
        <v>4.3247376912690303</v>
      </c>
      <c r="CK33" s="38">
        <v>5.6559415410611802</v>
      </c>
      <c r="CL33" s="38">
        <v>0.66560192489607894</v>
      </c>
      <c r="CM33" s="38">
        <v>6.8050041669407397</v>
      </c>
      <c r="CN33" s="38">
        <v>0.93072043265351101</v>
      </c>
      <c r="CO33" s="38">
        <v>0.79624882088892601</v>
      </c>
      <c r="CP33" s="38">
        <v>1.0651920444181</v>
      </c>
      <c r="CQ33" s="38">
        <v>0.134471611764585</v>
      </c>
      <c r="CR33" s="38">
        <v>7.3714901681495801</v>
      </c>
      <c r="CS33" s="38">
        <v>2.1602538040522901</v>
      </c>
      <c r="CT33" s="38">
        <v>1.85220652583164</v>
      </c>
      <c r="CU33" s="38">
        <v>2.4683010822729301</v>
      </c>
      <c r="CV33" s="38">
        <v>0.30804727822064099</v>
      </c>
      <c r="CW33" s="38">
        <v>7.2753941406875899</v>
      </c>
      <c r="CX33" s="38">
        <v>5.4265630947677099</v>
      </c>
      <c r="CY33" s="38">
        <v>4.6562831950871102</v>
      </c>
      <c r="CZ33" s="38">
        <v>6.1968429944483097</v>
      </c>
      <c r="DA33" s="38">
        <v>0.77027989968060095</v>
      </c>
      <c r="DB33" s="38">
        <v>7.24215202059594</v>
      </c>
      <c r="DC33" s="38">
        <v>2.0933717023951002</v>
      </c>
      <c r="DD33" s="38">
        <v>1.8404324228992901</v>
      </c>
      <c r="DE33" s="38">
        <v>2.3463109818909098</v>
      </c>
      <c r="DF33" s="38">
        <v>0.25293927949580702</v>
      </c>
      <c r="DG33" s="38">
        <v>6.1647271077722001</v>
      </c>
      <c r="DH33" s="38">
        <v>1.60687556995134</v>
      </c>
      <c r="DI33" s="38">
        <v>1.3724630985810999</v>
      </c>
      <c r="DJ33" s="38">
        <v>1.84128804132158</v>
      </c>
      <c r="DK33" s="38">
        <v>0.23441247137024199</v>
      </c>
      <c r="DL33" s="38">
        <v>7.4429036021947104</v>
      </c>
      <c r="DM33" s="38">
        <v>8.2689646133560508</v>
      </c>
      <c r="DN33" s="38">
        <v>7.2320575821239803</v>
      </c>
      <c r="DO33" s="38">
        <v>9.3058716445881107</v>
      </c>
      <c r="DP33" s="38">
        <v>1.0369070312320701</v>
      </c>
      <c r="DQ33" s="38">
        <v>6.3978288013676998</v>
      </c>
      <c r="DR33" s="38">
        <v>0.12961552349297401</v>
      </c>
      <c r="DS33" s="38">
        <v>0.107552413656215</v>
      </c>
      <c r="DT33" s="38">
        <v>0.151678633329732</v>
      </c>
      <c r="DU33" s="38">
        <v>2.2063109836758601E-2</v>
      </c>
      <c r="DV33" s="38">
        <v>8.6846763326415708</v>
      </c>
    </row>
    <row r="34" spans="1:139" ht="16.5" customHeight="1" x14ac:dyDescent="0.3">
      <c r="A34" s="21" t="s">
        <v>418</v>
      </c>
      <c r="B34" s="37">
        <v>29.635870399688699</v>
      </c>
      <c r="C34" s="37">
        <v>28.962223085717302</v>
      </c>
      <c r="D34" s="37">
        <v>30.30951771366</v>
      </c>
      <c r="E34" s="37">
        <v>0.67364731397132105</v>
      </c>
      <c r="F34" s="37">
        <v>1.1597351605797599</v>
      </c>
      <c r="G34" s="37">
        <v>28.953062292287999</v>
      </c>
      <c r="H34" s="37">
        <v>27.2525191349959</v>
      </c>
      <c r="I34" s="37">
        <v>30.653605449580098</v>
      </c>
      <c r="J34" s="37">
        <v>1.7005431572920999</v>
      </c>
      <c r="K34" s="37">
        <v>2.9966573175716</v>
      </c>
      <c r="L34" s="37">
        <v>33.554085203099604</v>
      </c>
      <c r="M34" s="37">
        <v>32.215164252281497</v>
      </c>
      <c r="N34" s="37">
        <v>34.893006153917703</v>
      </c>
      <c r="O34" s="37">
        <v>1.33892095081806</v>
      </c>
      <c r="P34" s="37">
        <v>2.03588603282126</v>
      </c>
      <c r="Q34" s="37">
        <v>26.385486121469</v>
      </c>
      <c r="R34" s="37">
        <v>24.305187592699099</v>
      </c>
      <c r="S34" s="37">
        <v>28.465784650239002</v>
      </c>
      <c r="T34" s="37">
        <v>2.0802985287699398</v>
      </c>
      <c r="U34" s="37">
        <v>4.0225781534084302</v>
      </c>
      <c r="V34" s="37">
        <v>33.661140269761397</v>
      </c>
      <c r="W34" s="37">
        <v>31.6809616396019</v>
      </c>
      <c r="X34" s="37">
        <v>35.641318899920897</v>
      </c>
      <c r="Y34" s="37">
        <v>1.9801786301595099</v>
      </c>
      <c r="Z34" s="37">
        <v>3.0013695655364101</v>
      </c>
      <c r="AA34" s="37">
        <v>18.9886518221617</v>
      </c>
      <c r="AB34" s="37">
        <v>17.025822832059401</v>
      </c>
      <c r="AC34" s="37">
        <v>20.951480812263998</v>
      </c>
      <c r="AD34" s="37">
        <v>1.9628289901022999</v>
      </c>
      <c r="AE34" s="37">
        <v>5.2739044966230901</v>
      </c>
      <c r="AF34" s="37">
        <v>20.7387701153244</v>
      </c>
      <c r="AG34" s="37">
        <v>18.989950587786399</v>
      </c>
      <c r="AH34" s="37">
        <v>22.4875896428624</v>
      </c>
      <c r="AI34" s="37">
        <v>1.7488195275380201</v>
      </c>
      <c r="AJ34" s="37">
        <v>4.3023518560991203</v>
      </c>
      <c r="AK34" s="37">
        <v>34.823746560929102</v>
      </c>
      <c r="AL34" s="37">
        <v>32.276757315608499</v>
      </c>
      <c r="AM34" s="37">
        <v>37.370735806249698</v>
      </c>
      <c r="AN34" s="37">
        <v>2.54698924532059</v>
      </c>
      <c r="AO34" s="37">
        <v>3.7316039690427898</v>
      </c>
      <c r="AP34" s="37">
        <v>28.7587970339777</v>
      </c>
      <c r="AQ34" s="37">
        <v>26.113774672005199</v>
      </c>
      <c r="AR34" s="37">
        <v>31.403819395950201</v>
      </c>
      <c r="AS34" s="37">
        <v>2.6450223619724902</v>
      </c>
      <c r="AT34" s="37">
        <v>4.6924814118393403</v>
      </c>
      <c r="AU34" s="37">
        <v>24.810597804337501</v>
      </c>
      <c r="AV34" s="37">
        <v>23.118776094474001</v>
      </c>
      <c r="AW34" s="37">
        <v>26.502419514201002</v>
      </c>
      <c r="AX34" s="37">
        <v>1.69182170986348</v>
      </c>
      <c r="AY34" s="37">
        <v>3.47905499325041</v>
      </c>
      <c r="AZ34" s="37">
        <v>32.463583069025802</v>
      </c>
      <c r="BA34" s="37">
        <v>30.603524948584202</v>
      </c>
      <c r="BB34" s="37">
        <v>34.323641189467502</v>
      </c>
      <c r="BC34" s="37">
        <v>1.86005812044163</v>
      </c>
      <c r="BD34" s="37">
        <v>2.92330406999575</v>
      </c>
      <c r="BE34" s="37">
        <v>22.232475964738899</v>
      </c>
      <c r="BF34" s="37">
        <v>19.259324053943601</v>
      </c>
      <c r="BG34" s="37">
        <v>25.205627875534301</v>
      </c>
      <c r="BH34" s="37">
        <v>2.9731519107953699</v>
      </c>
      <c r="BI34" s="37">
        <v>6.82296583883672</v>
      </c>
      <c r="BJ34" s="37">
        <v>32.842294658532602</v>
      </c>
      <c r="BK34" s="37">
        <v>30.742047350917399</v>
      </c>
      <c r="BL34" s="37">
        <v>34.9425419661478</v>
      </c>
      <c r="BM34" s="37">
        <v>2.1002473076152302</v>
      </c>
      <c r="BN34" s="37">
        <v>3.26272801558002</v>
      </c>
      <c r="BO34" s="37">
        <v>31.491788187950998</v>
      </c>
      <c r="BP34" s="37">
        <v>29.219544825765102</v>
      </c>
      <c r="BQ34" s="37">
        <v>33.764031550136899</v>
      </c>
      <c r="BR34" s="37">
        <v>2.2722433621859199</v>
      </c>
      <c r="BS34" s="37">
        <v>3.6813020300115</v>
      </c>
      <c r="BT34" s="37">
        <v>29.478091122581901</v>
      </c>
      <c r="BU34" s="37">
        <v>28.051197154510799</v>
      </c>
      <c r="BV34" s="37">
        <v>30.9049850906529</v>
      </c>
      <c r="BW34" s="37">
        <v>1.42689396807104</v>
      </c>
      <c r="BX34" s="37">
        <v>2.4696549160510601</v>
      </c>
      <c r="BY34" s="37">
        <v>28.700815948379201</v>
      </c>
      <c r="BZ34" s="37">
        <v>26.655815068346101</v>
      </c>
      <c r="CA34" s="37">
        <v>30.745816828412199</v>
      </c>
      <c r="CB34" s="37">
        <v>2.0450008800330801</v>
      </c>
      <c r="CC34" s="37">
        <v>3.6353245071911102</v>
      </c>
      <c r="CD34" s="37">
        <v>29.318262594719901</v>
      </c>
      <c r="CE34" s="37">
        <v>27.084150308056898</v>
      </c>
      <c r="CF34" s="37">
        <v>31.5523748813828</v>
      </c>
      <c r="CG34" s="37">
        <v>2.2341122866629299</v>
      </c>
      <c r="CH34" s="37">
        <v>3.8878606936495999</v>
      </c>
      <c r="CI34" s="37">
        <v>32.964255554624202</v>
      </c>
      <c r="CJ34" s="37">
        <v>30.9001284353578</v>
      </c>
      <c r="CK34" s="37">
        <v>35.028382673890697</v>
      </c>
      <c r="CL34" s="37">
        <v>2.0641271192664599</v>
      </c>
      <c r="CM34" s="37">
        <v>3.1947515984800301</v>
      </c>
      <c r="CN34" s="37">
        <v>34.318094239165703</v>
      </c>
      <c r="CO34" s="37">
        <v>32.0065192409145</v>
      </c>
      <c r="CP34" s="37">
        <v>36.629669237416799</v>
      </c>
      <c r="CQ34" s="37">
        <v>2.3115749982511198</v>
      </c>
      <c r="CR34" s="37">
        <v>3.4365981714734901</v>
      </c>
      <c r="CS34" s="37">
        <v>34.067765399829298</v>
      </c>
      <c r="CT34" s="37">
        <v>31.926657172767602</v>
      </c>
      <c r="CU34" s="37">
        <v>36.208873626891098</v>
      </c>
      <c r="CV34" s="37">
        <v>2.1411082270617401</v>
      </c>
      <c r="CW34" s="37">
        <v>3.20655653179303</v>
      </c>
      <c r="CX34" s="37">
        <v>29.811125983754501</v>
      </c>
      <c r="CY34" s="37">
        <v>27.9031969105773</v>
      </c>
      <c r="CZ34" s="37">
        <v>31.719055056931701</v>
      </c>
      <c r="DA34" s="37">
        <v>1.90792907317724</v>
      </c>
      <c r="DB34" s="37">
        <v>3.26533523467414</v>
      </c>
      <c r="DC34" s="37">
        <v>29.481535193704399</v>
      </c>
      <c r="DD34" s="37">
        <v>28.0541621203194</v>
      </c>
      <c r="DE34" s="37">
        <v>30.908908267089501</v>
      </c>
      <c r="DF34" s="37">
        <v>1.42737307338509</v>
      </c>
      <c r="DG34" s="37">
        <v>2.4701955419510599</v>
      </c>
      <c r="DH34" s="37">
        <v>36.070375484985902</v>
      </c>
      <c r="DI34" s="37">
        <v>33.785128072309703</v>
      </c>
      <c r="DJ34" s="37">
        <v>38.355622897662101</v>
      </c>
      <c r="DK34" s="37">
        <v>2.2852474126761999</v>
      </c>
      <c r="DL34" s="37">
        <v>3.2324103694822202</v>
      </c>
      <c r="DM34" s="37">
        <v>31.9001814576912</v>
      </c>
      <c r="DN34" s="37">
        <v>30.005463390138299</v>
      </c>
      <c r="DO34" s="37">
        <v>33.794899525244197</v>
      </c>
      <c r="DP34" s="37">
        <v>1.89471806755298</v>
      </c>
      <c r="DQ34" s="37">
        <v>3.03036800242272</v>
      </c>
      <c r="DR34" s="37">
        <v>19.001278133120199</v>
      </c>
      <c r="DS34" s="37">
        <v>16.757994043013099</v>
      </c>
      <c r="DT34" s="37">
        <v>21.244562223227199</v>
      </c>
      <c r="DU34" s="37">
        <v>2.2432840901070201</v>
      </c>
      <c r="DV34" s="37">
        <v>6.0234511121608101</v>
      </c>
    </row>
    <row r="35" spans="1:139" ht="16.5" customHeight="1" x14ac:dyDescent="0.3">
      <c r="A35" s="29" t="s">
        <v>419</v>
      </c>
      <c r="B35" s="38">
        <v>18.746595993844402</v>
      </c>
      <c r="C35" s="38">
        <v>18.050618871587901</v>
      </c>
      <c r="D35" s="38">
        <v>19.442573116100899</v>
      </c>
      <c r="E35" s="38">
        <v>0.695977122256494</v>
      </c>
      <c r="F35" s="38">
        <v>1.8941591775638</v>
      </c>
      <c r="G35" s="38">
        <v>21.070171403457</v>
      </c>
      <c r="H35" s="38">
        <v>19.258718262001398</v>
      </c>
      <c r="I35" s="38">
        <v>22.881624544912601</v>
      </c>
      <c r="J35" s="38">
        <v>1.8114531414556001</v>
      </c>
      <c r="K35" s="38">
        <v>4.38634678740822</v>
      </c>
      <c r="L35" s="38">
        <v>11.9986763390328</v>
      </c>
      <c r="M35" s="38">
        <v>10.8345140733558</v>
      </c>
      <c r="N35" s="38">
        <v>13.162838604709799</v>
      </c>
      <c r="O35" s="38">
        <v>1.1641622656770001</v>
      </c>
      <c r="P35" s="38">
        <v>4.9502155308491398</v>
      </c>
      <c r="Q35" s="38">
        <v>24.643550661523001</v>
      </c>
      <c r="R35" s="38">
        <v>22.546624559573502</v>
      </c>
      <c r="S35" s="38">
        <v>26.740476763472401</v>
      </c>
      <c r="T35" s="38">
        <v>2.0969261019494598</v>
      </c>
      <c r="U35" s="38">
        <v>4.3413397314011402</v>
      </c>
      <c r="V35" s="38">
        <v>7.8073080662451302</v>
      </c>
      <c r="W35" s="38">
        <v>6.5363066794451097</v>
      </c>
      <c r="X35" s="38">
        <v>9.0783094530451507</v>
      </c>
      <c r="Y35" s="38">
        <v>1.2710013868000201</v>
      </c>
      <c r="Z35" s="38">
        <v>8.3059370759275097</v>
      </c>
      <c r="AA35" s="38">
        <v>31.220177837947901</v>
      </c>
      <c r="AB35" s="38">
        <v>28.747872953725501</v>
      </c>
      <c r="AC35" s="38">
        <v>33.692482722170297</v>
      </c>
      <c r="AD35" s="38">
        <v>2.4723048842224302</v>
      </c>
      <c r="AE35" s="38">
        <v>4.04027180600308</v>
      </c>
      <c r="AF35" s="38">
        <v>26.330015741509101</v>
      </c>
      <c r="AG35" s="38">
        <v>24.138173993473298</v>
      </c>
      <c r="AH35" s="38">
        <v>28.5218574895449</v>
      </c>
      <c r="AI35" s="38">
        <v>2.1918417480358299</v>
      </c>
      <c r="AJ35" s="38">
        <v>4.2471930784977001</v>
      </c>
      <c r="AK35" s="38">
        <v>19.405183455227</v>
      </c>
      <c r="AL35" s="38">
        <v>17.0414295195717</v>
      </c>
      <c r="AM35" s="38">
        <v>21.7689373908823</v>
      </c>
      <c r="AN35" s="38">
        <v>2.3637539356552999</v>
      </c>
      <c r="AO35" s="38">
        <v>6.2148183691699703</v>
      </c>
      <c r="AP35" s="38">
        <v>19.1309748871649</v>
      </c>
      <c r="AQ35" s="38">
        <v>16.765258284848599</v>
      </c>
      <c r="AR35" s="38">
        <v>21.496691489481201</v>
      </c>
      <c r="AS35" s="38">
        <v>2.3657166023163398</v>
      </c>
      <c r="AT35" s="38">
        <v>6.30913099623434</v>
      </c>
      <c r="AU35" s="38">
        <v>14.4978715505287</v>
      </c>
      <c r="AV35" s="38">
        <v>13.050776811327299</v>
      </c>
      <c r="AW35" s="38">
        <v>15.9449662897301</v>
      </c>
      <c r="AX35" s="38">
        <v>1.44709473920139</v>
      </c>
      <c r="AY35" s="38">
        <v>5.0925657595770604</v>
      </c>
      <c r="AZ35" s="38">
        <v>13.5289857021112</v>
      </c>
      <c r="BA35" s="38">
        <v>11.9204207585402</v>
      </c>
      <c r="BB35" s="38">
        <v>15.1375506456822</v>
      </c>
      <c r="BC35" s="38">
        <v>1.6085649435709799</v>
      </c>
      <c r="BD35" s="38">
        <v>6.0662079024375002</v>
      </c>
      <c r="BE35" s="38">
        <v>26.171456043686799</v>
      </c>
      <c r="BF35" s="38">
        <v>21.927309131061701</v>
      </c>
      <c r="BG35" s="38">
        <v>30.415602956311801</v>
      </c>
      <c r="BH35" s="38">
        <v>4.2441469126250198</v>
      </c>
      <c r="BI35" s="38">
        <v>8.2738273111566301</v>
      </c>
      <c r="BJ35" s="38">
        <v>18.284363202457801</v>
      </c>
      <c r="BK35" s="38">
        <v>16.295082069196301</v>
      </c>
      <c r="BL35" s="38">
        <v>20.273644335719201</v>
      </c>
      <c r="BM35" s="38">
        <v>1.98928113326142</v>
      </c>
      <c r="BN35" s="38">
        <v>5.5508597289752997</v>
      </c>
      <c r="BO35" s="38">
        <v>11.785560261513</v>
      </c>
      <c r="BP35" s="38">
        <v>9.8172857102141897</v>
      </c>
      <c r="BQ35" s="38">
        <v>13.7538348128118</v>
      </c>
      <c r="BR35" s="38">
        <v>1.96827455129879</v>
      </c>
      <c r="BS35" s="38">
        <v>8.5207804089358206</v>
      </c>
      <c r="BT35" s="38">
        <v>12.3682409634403</v>
      </c>
      <c r="BU35" s="38">
        <v>10.873725150845299</v>
      </c>
      <c r="BV35" s="38">
        <v>13.8627567760352</v>
      </c>
      <c r="BW35" s="38">
        <v>1.49451581259495</v>
      </c>
      <c r="BX35" s="38">
        <v>6.1650486104241704</v>
      </c>
      <c r="BY35" s="38">
        <v>18.110854875612699</v>
      </c>
      <c r="BZ35" s="38">
        <v>16.316965324600599</v>
      </c>
      <c r="CA35" s="38">
        <v>19.904744426624699</v>
      </c>
      <c r="CB35" s="38">
        <v>1.79388955101206</v>
      </c>
      <c r="CC35" s="38">
        <v>5.0535978406903297</v>
      </c>
      <c r="CD35" s="38">
        <v>25.995054663865002</v>
      </c>
      <c r="CE35" s="38">
        <v>23.791574901440299</v>
      </c>
      <c r="CF35" s="38">
        <v>28.1985344262898</v>
      </c>
      <c r="CG35" s="38">
        <v>2.2034797624247302</v>
      </c>
      <c r="CH35" s="38">
        <v>4.3247624716357898</v>
      </c>
      <c r="CI35" s="38">
        <v>13.253828392774899</v>
      </c>
      <c r="CJ35" s="38">
        <v>11.5747403180556</v>
      </c>
      <c r="CK35" s="38">
        <v>14.9329164674942</v>
      </c>
      <c r="CL35" s="38">
        <v>1.67908807471932</v>
      </c>
      <c r="CM35" s="38">
        <v>6.4636236697429501</v>
      </c>
      <c r="CN35" s="38">
        <v>24.226387879411099</v>
      </c>
      <c r="CO35" s="38">
        <v>21.802313983268</v>
      </c>
      <c r="CP35" s="38">
        <v>26.650461775554099</v>
      </c>
      <c r="CQ35" s="38">
        <v>2.4240738961430099</v>
      </c>
      <c r="CR35" s="38">
        <v>5.1050631325952196</v>
      </c>
      <c r="CS35" s="38">
        <v>21.075623254985199</v>
      </c>
      <c r="CT35" s="38">
        <v>18.931180186739599</v>
      </c>
      <c r="CU35" s="38">
        <v>23.2200663232308</v>
      </c>
      <c r="CV35" s="38">
        <v>2.1444430682456099</v>
      </c>
      <c r="CW35" s="38">
        <v>5.1913226622560904</v>
      </c>
      <c r="CX35" s="38">
        <v>17.9209200938074</v>
      </c>
      <c r="CY35" s="38">
        <v>16.0617500544348</v>
      </c>
      <c r="CZ35" s="38">
        <v>19.78009013318</v>
      </c>
      <c r="DA35" s="38">
        <v>1.8591700393726001</v>
      </c>
      <c r="DB35" s="38">
        <v>5.2930102783328303</v>
      </c>
      <c r="DC35" s="38">
        <v>9.3747192889120807</v>
      </c>
      <c r="DD35" s="38">
        <v>8.1094155080216392</v>
      </c>
      <c r="DE35" s="38">
        <v>10.640023069802499</v>
      </c>
      <c r="DF35" s="38">
        <v>1.2653037808904399</v>
      </c>
      <c r="DG35" s="38">
        <v>6.8862131613803896</v>
      </c>
      <c r="DH35" s="38">
        <v>16.155999304031699</v>
      </c>
      <c r="DI35" s="38">
        <v>14.1126202308979</v>
      </c>
      <c r="DJ35" s="38">
        <v>18.199378377165601</v>
      </c>
      <c r="DK35" s="38">
        <v>2.0433790731338402</v>
      </c>
      <c r="DL35" s="38">
        <v>6.4529610568593201</v>
      </c>
      <c r="DM35" s="38">
        <v>17.980116006857699</v>
      </c>
      <c r="DN35" s="38">
        <v>16.1370442343582</v>
      </c>
      <c r="DO35" s="38">
        <v>19.823187779357099</v>
      </c>
      <c r="DP35" s="38">
        <v>1.8430717724994701</v>
      </c>
      <c r="DQ35" s="38">
        <v>5.2299036375099597</v>
      </c>
      <c r="DR35" s="38">
        <v>24.973721786316901</v>
      </c>
      <c r="DS35" s="38">
        <v>22.2269056081362</v>
      </c>
      <c r="DT35" s="38">
        <v>27.720537964497598</v>
      </c>
      <c r="DU35" s="38">
        <v>2.7468161781807399</v>
      </c>
      <c r="DV35" s="38">
        <v>5.61164586357435</v>
      </c>
    </row>
    <row r="36" spans="1:139" ht="16.5" customHeight="1" x14ac:dyDescent="0.3">
      <c r="A36" s="21" t="s">
        <v>420</v>
      </c>
      <c r="B36" s="37">
        <v>22.661348069107</v>
      </c>
      <c r="C36" s="37">
        <v>22.0354084480404</v>
      </c>
      <c r="D36" s="37">
        <v>23.287287690173699</v>
      </c>
      <c r="E36" s="37">
        <v>0.62593962106665302</v>
      </c>
      <c r="F36" s="37">
        <v>1.40925839252769</v>
      </c>
      <c r="G36" s="37">
        <v>23.842930862749199</v>
      </c>
      <c r="H36" s="37">
        <v>22.125261150466901</v>
      </c>
      <c r="I36" s="37">
        <v>25.560600575031501</v>
      </c>
      <c r="J36" s="37">
        <v>1.7176697122822699</v>
      </c>
      <c r="K36" s="37">
        <v>3.67556364252339</v>
      </c>
      <c r="L36" s="37">
        <v>27.015233541036899</v>
      </c>
      <c r="M36" s="37">
        <v>25.561159098303801</v>
      </c>
      <c r="N36" s="37">
        <v>28.469307983770101</v>
      </c>
      <c r="O36" s="37">
        <v>1.45407444273314</v>
      </c>
      <c r="P36" s="37">
        <v>2.74613474857897</v>
      </c>
      <c r="Q36" s="37">
        <v>24.162564780312501</v>
      </c>
      <c r="R36" s="37">
        <v>22.242216251898299</v>
      </c>
      <c r="S36" s="37">
        <v>26.082913308726699</v>
      </c>
      <c r="T36" s="37">
        <v>1.9203485284142301</v>
      </c>
      <c r="U36" s="37">
        <v>4.0549075243556496</v>
      </c>
      <c r="V36" s="37">
        <v>20.030304037814101</v>
      </c>
      <c r="W36" s="37">
        <v>18.315504918405601</v>
      </c>
      <c r="X36" s="37">
        <v>21.745103157222498</v>
      </c>
      <c r="Y36" s="37">
        <v>1.71479911940843</v>
      </c>
      <c r="Z36" s="37">
        <v>4.36786934562046</v>
      </c>
      <c r="AA36" s="37">
        <v>20.829553997772098</v>
      </c>
      <c r="AB36" s="37">
        <v>18.620793591959199</v>
      </c>
      <c r="AC36" s="37">
        <v>23.038314403585002</v>
      </c>
      <c r="AD36" s="37">
        <v>2.2087604058129102</v>
      </c>
      <c r="AE36" s="37">
        <v>5.4101906095295096</v>
      </c>
      <c r="AF36" s="37">
        <v>21.3024303774266</v>
      </c>
      <c r="AG36" s="37">
        <v>19.423558845070701</v>
      </c>
      <c r="AH36" s="37">
        <v>23.181301909782501</v>
      </c>
      <c r="AI36" s="37">
        <v>1.87887153235589</v>
      </c>
      <c r="AJ36" s="37">
        <v>4.4999932293508396</v>
      </c>
      <c r="AK36" s="37">
        <v>11.166100722356701</v>
      </c>
      <c r="AL36" s="37">
        <v>9.6890384964591192</v>
      </c>
      <c r="AM36" s="37">
        <v>12.6431629482544</v>
      </c>
      <c r="AN36" s="37">
        <v>1.47706222589762</v>
      </c>
      <c r="AO36" s="37">
        <v>6.7490272138555598</v>
      </c>
      <c r="AP36" s="37">
        <v>16.734896241608201</v>
      </c>
      <c r="AQ36" s="37">
        <v>14.542820922964101</v>
      </c>
      <c r="AR36" s="37">
        <v>18.926971560252198</v>
      </c>
      <c r="AS36" s="37">
        <v>2.1920753186440902</v>
      </c>
      <c r="AT36" s="37">
        <v>6.6830756442798203</v>
      </c>
      <c r="AU36" s="37">
        <v>26.6471770074732</v>
      </c>
      <c r="AV36" s="37">
        <v>24.788960825322601</v>
      </c>
      <c r="AW36" s="37">
        <v>28.505393189623799</v>
      </c>
      <c r="AX36" s="37">
        <v>1.8582161821505701</v>
      </c>
      <c r="AY36" s="37">
        <v>3.5578608586687399</v>
      </c>
      <c r="AZ36" s="37">
        <v>21.1770961838197</v>
      </c>
      <c r="BA36" s="37">
        <v>19.269459382677901</v>
      </c>
      <c r="BB36" s="37">
        <v>23.084732984961398</v>
      </c>
      <c r="BC36" s="37">
        <v>1.9076368011417499</v>
      </c>
      <c r="BD36" s="37">
        <v>4.5959279486052296</v>
      </c>
      <c r="BE36" s="37">
        <v>4.9395812776334198</v>
      </c>
      <c r="BF36" s="37">
        <v>3.37272387141476</v>
      </c>
      <c r="BG36" s="37">
        <v>6.50643868385208</v>
      </c>
      <c r="BH36" s="37">
        <v>1.56685740621866</v>
      </c>
      <c r="BI36" s="37">
        <v>16.183903028560302</v>
      </c>
      <c r="BJ36" s="37">
        <v>19.042360987487701</v>
      </c>
      <c r="BK36" s="37">
        <v>17.080207219621801</v>
      </c>
      <c r="BL36" s="37">
        <v>21.004514755353501</v>
      </c>
      <c r="BM36" s="37">
        <v>1.96215376786589</v>
      </c>
      <c r="BN36" s="37">
        <v>5.2572202670344801</v>
      </c>
      <c r="BO36" s="37">
        <v>10.544100183356999</v>
      </c>
      <c r="BP36" s="37">
        <v>9.1898421053167194</v>
      </c>
      <c r="BQ36" s="37">
        <v>11.8983582613974</v>
      </c>
      <c r="BR36" s="37">
        <v>1.3542580780403199</v>
      </c>
      <c r="BS36" s="37">
        <v>6.5529346931923698</v>
      </c>
      <c r="BT36" s="37">
        <v>30.008807131697299</v>
      </c>
      <c r="BU36" s="37">
        <v>28.142254433777701</v>
      </c>
      <c r="BV36" s="37">
        <v>31.875359829617</v>
      </c>
      <c r="BW36" s="37">
        <v>1.8665526979196501</v>
      </c>
      <c r="BX36" s="37">
        <v>3.1734777089994299</v>
      </c>
      <c r="BY36" s="37">
        <v>18.7020410772096</v>
      </c>
      <c r="BZ36" s="37">
        <v>16.674159985191501</v>
      </c>
      <c r="CA36" s="37">
        <v>20.729922169227699</v>
      </c>
      <c r="CB36" s="37">
        <v>2.0278810920181098</v>
      </c>
      <c r="CC36" s="37">
        <v>5.53219408481639</v>
      </c>
      <c r="CD36" s="37">
        <v>13.7350057718828</v>
      </c>
      <c r="CE36" s="37">
        <v>12.394985281958499</v>
      </c>
      <c r="CF36" s="37">
        <v>15.0750262618071</v>
      </c>
      <c r="CG36" s="37">
        <v>1.3400204899243</v>
      </c>
      <c r="CH36" s="37">
        <v>4.9776748170746803</v>
      </c>
      <c r="CI36" s="37">
        <v>18.029506530152499</v>
      </c>
      <c r="CJ36" s="37">
        <v>16.5071198502154</v>
      </c>
      <c r="CK36" s="37">
        <v>19.551893210089698</v>
      </c>
      <c r="CL36" s="37">
        <v>1.5223866799371899</v>
      </c>
      <c r="CM36" s="37">
        <v>4.30809293991567</v>
      </c>
      <c r="CN36" s="37">
        <v>16.503222089717202</v>
      </c>
      <c r="CO36" s="37">
        <v>14.8014830650937</v>
      </c>
      <c r="CP36" s="37">
        <v>18.204961114340801</v>
      </c>
      <c r="CQ36" s="37">
        <v>1.70173902462358</v>
      </c>
      <c r="CR36" s="37">
        <v>5.2609980736882704</v>
      </c>
      <c r="CS36" s="37">
        <v>22.427067288836898</v>
      </c>
      <c r="CT36" s="37">
        <v>20.419215064497099</v>
      </c>
      <c r="CU36" s="37">
        <v>24.434919513176698</v>
      </c>
      <c r="CV36" s="37">
        <v>2.00785222433979</v>
      </c>
      <c r="CW36" s="37">
        <v>4.5677590697882602</v>
      </c>
      <c r="CX36" s="37">
        <v>18.724916895765698</v>
      </c>
      <c r="CY36" s="37">
        <v>16.922785384698699</v>
      </c>
      <c r="CZ36" s="37">
        <v>20.527048406832598</v>
      </c>
      <c r="DA36" s="37">
        <v>1.80213151106695</v>
      </c>
      <c r="DB36" s="37">
        <v>4.9103280815793298</v>
      </c>
      <c r="DC36" s="37">
        <v>15.9608183310117</v>
      </c>
      <c r="DD36" s="37">
        <v>14.6897472619582</v>
      </c>
      <c r="DE36" s="37">
        <v>17.231889400065299</v>
      </c>
      <c r="DF36" s="37">
        <v>1.27107106905356</v>
      </c>
      <c r="DG36" s="37">
        <v>4.0631102618107304</v>
      </c>
      <c r="DH36" s="37">
        <v>25.279177538142299</v>
      </c>
      <c r="DI36" s="37">
        <v>23.169437460109101</v>
      </c>
      <c r="DJ36" s="37">
        <v>27.388917616175402</v>
      </c>
      <c r="DK36" s="37">
        <v>2.1097400780331599</v>
      </c>
      <c r="DL36" s="37">
        <v>4.2580420085756199</v>
      </c>
      <c r="DM36" s="37">
        <v>26.016921069888799</v>
      </c>
      <c r="DN36" s="37">
        <v>24.3754349361027</v>
      </c>
      <c r="DO36" s="37">
        <v>27.658407203674901</v>
      </c>
      <c r="DP36" s="37">
        <v>1.6414861337861</v>
      </c>
      <c r="DQ36" s="37">
        <v>3.21903165694098</v>
      </c>
      <c r="DR36" s="37">
        <v>21.677346934031501</v>
      </c>
      <c r="DS36" s="37">
        <v>19.474377589250299</v>
      </c>
      <c r="DT36" s="37">
        <v>23.880316278812799</v>
      </c>
      <c r="DU36" s="37">
        <v>2.2029693447812102</v>
      </c>
      <c r="DV36" s="37">
        <v>5.1849700742412397</v>
      </c>
    </row>
    <row r="37" spans="1:139" ht="16.5" customHeight="1" x14ac:dyDescent="0.3">
      <c r="A37" s="29" t="s">
        <v>421</v>
      </c>
      <c r="B37" s="38">
        <v>12.9236360317626</v>
      </c>
      <c r="C37" s="38">
        <v>12.1751421515042</v>
      </c>
      <c r="D37" s="38">
        <v>13.672129912020999</v>
      </c>
      <c r="E37" s="38">
        <v>0.74849388025843799</v>
      </c>
      <c r="F37" s="38">
        <v>2.9549318152132602</v>
      </c>
      <c r="G37" s="38">
        <v>14.9410490839263</v>
      </c>
      <c r="H37" s="38">
        <v>12.825439675996</v>
      </c>
      <c r="I37" s="38">
        <v>17.056658491856499</v>
      </c>
      <c r="J37" s="38">
        <v>2.1156094079302199</v>
      </c>
      <c r="K37" s="38">
        <v>7.2243424742353604</v>
      </c>
      <c r="L37" s="38">
        <v>9.8991709591980594</v>
      </c>
      <c r="M37" s="38">
        <v>8.6410851137340696</v>
      </c>
      <c r="N37" s="38">
        <v>11.157256804662101</v>
      </c>
      <c r="O37" s="38">
        <v>1.258085845464</v>
      </c>
      <c r="P37" s="38">
        <v>6.4841847468406399</v>
      </c>
      <c r="Q37" s="38">
        <v>14.500495708093601</v>
      </c>
      <c r="R37" s="38">
        <v>12.1153396540966</v>
      </c>
      <c r="S37" s="38">
        <v>16.8856517620906</v>
      </c>
      <c r="T37" s="38">
        <v>2.38515605399702</v>
      </c>
      <c r="U37" s="38">
        <v>8.3922396763365708</v>
      </c>
      <c r="V37" s="38">
        <v>13.211886133930101</v>
      </c>
      <c r="W37" s="38">
        <v>11.460668294289301</v>
      </c>
      <c r="X37" s="38">
        <v>14.963103973570901</v>
      </c>
      <c r="Y37" s="38">
        <v>1.75121783964077</v>
      </c>
      <c r="Z37" s="38">
        <v>6.7626868757069696</v>
      </c>
      <c r="AA37" s="38">
        <v>7.3732097752204098</v>
      </c>
      <c r="AB37" s="38">
        <v>5.8600162472799404</v>
      </c>
      <c r="AC37" s="38">
        <v>8.8864033031608791</v>
      </c>
      <c r="AD37" s="38">
        <v>1.51319352794047</v>
      </c>
      <c r="AE37" s="38">
        <v>10.470846995971501</v>
      </c>
      <c r="AF37" s="38">
        <v>12.719640744632899</v>
      </c>
      <c r="AG37" s="38">
        <v>10.4587235346531</v>
      </c>
      <c r="AH37" s="38">
        <v>14.980557954612699</v>
      </c>
      <c r="AI37" s="38">
        <v>2.26091720997983</v>
      </c>
      <c r="AJ37" s="38">
        <v>9.0688818334114902</v>
      </c>
      <c r="AK37" s="38">
        <v>11.0508036273902</v>
      </c>
      <c r="AL37" s="38">
        <v>9.3124229433937504</v>
      </c>
      <c r="AM37" s="38">
        <v>12.789184311386601</v>
      </c>
      <c r="AN37" s="38">
        <v>1.73838068399642</v>
      </c>
      <c r="AO37" s="38">
        <v>8.0259223700982396</v>
      </c>
      <c r="AP37" s="38">
        <v>10.211870755039399</v>
      </c>
      <c r="AQ37" s="38">
        <v>8.5523059468823703</v>
      </c>
      <c r="AR37" s="38">
        <v>11.871435563196499</v>
      </c>
      <c r="AS37" s="38">
        <v>1.65956480815708</v>
      </c>
      <c r="AT37" s="38">
        <v>8.2914948608980996</v>
      </c>
      <c r="AU37" s="38">
        <v>10.2039145755151</v>
      </c>
      <c r="AV37" s="38">
        <v>8.5509226414171096</v>
      </c>
      <c r="AW37" s="38">
        <v>11.8569065096132</v>
      </c>
      <c r="AX37" s="38">
        <v>1.6529919340980299</v>
      </c>
      <c r="AY37" s="38">
        <v>8.2650949833151905</v>
      </c>
      <c r="AZ37" s="38">
        <v>8.8539834834709694</v>
      </c>
      <c r="BA37" s="38">
        <v>7.4382513217427002</v>
      </c>
      <c r="BB37" s="38">
        <v>10.2697156451992</v>
      </c>
      <c r="BC37" s="38">
        <v>1.4157321617282701</v>
      </c>
      <c r="BD37" s="38">
        <v>8.1580491849892294</v>
      </c>
      <c r="BE37" s="38">
        <v>8.2340633846156805</v>
      </c>
      <c r="BF37" s="38">
        <v>6.0524728757418904</v>
      </c>
      <c r="BG37" s="38">
        <v>10.4156538934895</v>
      </c>
      <c r="BH37" s="38">
        <v>2.1815905088737999</v>
      </c>
      <c r="BI37" s="38">
        <v>13.5177048085162</v>
      </c>
      <c r="BJ37" s="38">
        <v>11.641116672191499</v>
      </c>
      <c r="BK37" s="38">
        <v>9.8006702506599002</v>
      </c>
      <c r="BL37" s="38">
        <v>13.4815630937231</v>
      </c>
      <c r="BM37" s="38">
        <v>1.8404464215316201</v>
      </c>
      <c r="BN37" s="38">
        <v>8.0662646267840206</v>
      </c>
      <c r="BO37" s="38">
        <v>12.031657513850099</v>
      </c>
      <c r="BP37" s="38">
        <v>10.2033755079594</v>
      </c>
      <c r="BQ37" s="38">
        <v>13.859939519740699</v>
      </c>
      <c r="BR37" s="38">
        <v>1.8282820058906399</v>
      </c>
      <c r="BS37" s="38">
        <v>7.7528548390540601</v>
      </c>
      <c r="BT37" s="38">
        <v>14.2186977046105</v>
      </c>
      <c r="BU37" s="38">
        <v>12.239334699616</v>
      </c>
      <c r="BV37" s="38">
        <v>16.198060709604999</v>
      </c>
      <c r="BW37" s="38">
        <v>1.9793630049944999</v>
      </c>
      <c r="BX37" s="38">
        <v>7.1024724286346297</v>
      </c>
      <c r="BY37" s="38">
        <v>10.944074773810801</v>
      </c>
      <c r="BZ37" s="38">
        <v>9.3108010299068305</v>
      </c>
      <c r="CA37" s="38">
        <v>12.5773485177148</v>
      </c>
      <c r="CB37" s="38">
        <v>1.63327374390396</v>
      </c>
      <c r="CC37" s="38">
        <v>7.6141925908377504</v>
      </c>
      <c r="CD37" s="38">
        <v>9.9158056211157302</v>
      </c>
      <c r="CE37" s="38">
        <v>7.8794933635852198</v>
      </c>
      <c r="CF37" s="38">
        <v>11.952117878646201</v>
      </c>
      <c r="CG37" s="38">
        <v>2.0363122575305099</v>
      </c>
      <c r="CH37" s="38">
        <v>10.4775634473739</v>
      </c>
      <c r="CI37" s="38">
        <v>19.099801560331599</v>
      </c>
      <c r="CJ37" s="38">
        <v>16.6230778218134</v>
      </c>
      <c r="CK37" s="38">
        <v>21.576525298849798</v>
      </c>
      <c r="CL37" s="38">
        <v>2.47672373851817</v>
      </c>
      <c r="CM37" s="38">
        <v>6.6159564876993198</v>
      </c>
      <c r="CN37" s="38">
        <v>10.585385100304499</v>
      </c>
      <c r="CO37" s="38">
        <v>8.9203493870336903</v>
      </c>
      <c r="CP37" s="38">
        <v>12.250420813575399</v>
      </c>
      <c r="CQ37" s="38">
        <v>1.66503571327084</v>
      </c>
      <c r="CR37" s="38">
        <v>8.0252915593073695</v>
      </c>
      <c r="CS37" s="38">
        <v>10.903989150088901</v>
      </c>
      <c r="CT37" s="38">
        <v>9.1534917841551202</v>
      </c>
      <c r="CU37" s="38">
        <v>12.6544865160227</v>
      </c>
      <c r="CV37" s="38">
        <v>1.7504973659337699</v>
      </c>
      <c r="CW37" s="38">
        <v>8.1906803894731901</v>
      </c>
      <c r="CX37" s="38">
        <v>11.144083329727</v>
      </c>
      <c r="CY37" s="38">
        <v>9.1082659449657601</v>
      </c>
      <c r="CZ37" s="38">
        <v>13.1799007144883</v>
      </c>
      <c r="DA37" s="38">
        <v>2.0358173847612799</v>
      </c>
      <c r="DB37" s="38">
        <v>9.3204825236115596</v>
      </c>
      <c r="DC37" s="38">
        <v>11.1592659924977</v>
      </c>
      <c r="DD37" s="38">
        <v>9.88051472810589</v>
      </c>
      <c r="DE37" s="38">
        <v>12.438017256889401</v>
      </c>
      <c r="DF37" s="38">
        <v>1.27875126439177</v>
      </c>
      <c r="DG37" s="38">
        <v>5.8464787462205603</v>
      </c>
      <c r="DH37" s="38">
        <v>14.0170769285339</v>
      </c>
      <c r="DI37" s="38">
        <v>11.453361551518601</v>
      </c>
      <c r="DJ37" s="38">
        <v>16.5807923055491</v>
      </c>
      <c r="DK37" s="38">
        <v>2.5637153770152601</v>
      </c>
      <c r="DL37" s="38">
        <v>9.3316035587627599</v>
      </c>
      <c r="DM37" s="38">
        <v>12.038259749757399</v>
      </c>
      <c r="DN37" s="38">
        <v>10.4023998450592</v>
      </c>
      <c r="DO37" s="38">
        <v>13.6741196544556</v>
      </c>
      <c r="DP37" s="38">
        <v>1.6358599046982001</v>
      </c>
      <c r="DQ37" s="38">
        <v>6.93308183828682</v>
      </c>
      <c r="DR37" s="38">
        <v>9.7597326032090592</v>
      </c>
      <c r="DS37" s="38">
        <v>8.0889748858968602</v>
      </c>
      <c r="DT37" s="38">
        <v>11.430490320521301</v>
      </c>
      <c r="DU37" s="38">
        <v>1.6707577173121999</v>
      </c>
      <c r="DV37" s="38">
        <v>8.7341266553927603</v>
      </c>
    </row>
    <row r="38" spans="1:139" ht="16.5" customHeight="1" x14ac:dyDescent="0.3">
      <c r="A38" s="21" t="s">
        <v>422</v>
      </c>
      <c r="B38" s="37">
        <v>11.1206803297924</v>
      </c>
      <c r="C38" s="37">
        <v>10.6621924420915</v>
      </c>
      <c r="D38" s="37">
        <v>11.5791682174932</v>
      </c>
      <c r="E38" s="37">
        <v>0.45848788770085502</v>
      </c>
      <c r="F38" s="37">
        <v>2.1034899371887299</v>
      </c>
      <c r="G38" s="37">
        <v>8.5328108245512695</v>
      </c>
      <c r="H38" s="37">
        <v>7.41435861196108</v>
      </c>
      <c r="I38" s="37">
        <v>9.6512630371414598</v>
      </c>
      <c r="J38" s="37">
        <v>1.1184522125901899</v>
      </c>
      <c r="K38" s="37">
        <v>6.6875839123574599</v>
      </c>
      <c r="L38" s="37">
        <v>11.317147437063101</v>
      </c>
      <c r="M38" s="37">
        <v>10.2058421517297</v>
      </c>
      <c r="N38" s="37">
        <v>12.428452722396401</v>
      </c>
      <c r="O38" s="37">
        <v>1.11130528533336</v>
      </c>
      <c r="P38" s="37">
        <v>5.0100300952177301</v>
      </c>
      <c r="Q38" s="37">
        <v>7.5132053015945104</v>
      </c>
      <c r="R38" s="37">
        <v>6.2963195763538398</v>
      </c>
      <c r="S38" s="37">
        <v>8.7300910268351899</v>
      </c>
      <c r="T38" s="37">
        <v>1.2168857252406799</v>
      </c>
      <c r="U38" s="37">
        <v>8.2635844353479797</v>
      </c>
      <c r="V38" s="37">
        <v>21.245386831933398</v>
      </c>
      <c r="W38" s="37">
        <v>19.0723899200541</v>
      </c>
      <c r="X38" s="37">
        <v>23.4183837438128</v>
      </c>
      <c r="Y38" s="37">
        <v>2.1729969118793599</v>
      </c>
      <c r="Z38" s="37">
        <v>5.2184123668182902</v>
      </c>
      <c r="AA38" s="37">
        <v>8.4901843146892695</v>
      </c>
      <c r="AB38" s="37">
        <v>6.8724597081463399</v>
      </c>
      <c r="AC38" s="37">
        <v>10.1079089212322</v>
      </c>
      <c r="AD38" s="37">
        <v>1.6177246065429201</v>
      </c>
      <c r="AE38" s="37">
        <v>9.7214579404096906</v>
      </c>
      <c r="AF38" s="37">
        <v>13.613139715971</v>
      </c>
      <c r="AG38" s="37">
        <v>11.6857994225788</v>
      </c>
      <c r="AH38" s="37">
        <v>15.5404800093633</v>
      </c>
      <c r="AI38" s="37">
        <v>1.9273402933922701</v>
      </c>
      <c r="AJ38" s="37">
        <v>7.2234393012961604</v>
      </c>
      <c r="AK38" s="37">
        <v>14.959002109665599</v>
      </c>
      <c r="AL38" s="37">
        <v>13.0065113595708</v>
      </c>
      <c r="AM38" s="37">
        <v>16.911492859760301</v>
      </c>
      <c r="AN38" s="37">
        <v>1.9524907500947699</v>
      </c>
      <c r="AO38" s="37">
        <v>6.6593262220659</v>
      </c>
      <c r="AP38" s="37">
        <v>17.123952185147701</v>
      </c>
      <c r="AQ38" s="37">
        <v>14.6884923584599</v>
      </c>
      <c r="AR38" s="37">
        <v>19.559412011835501</v>
      </c>
      <c r="AS38" s="37">
        <v>2.43545982668779</v>
      </c>
      <c r="AT38" s="37">
        <v>7.2563946149429599</v>
      </c>
      <c r="AU38" s="37">
        <v>16.791516074567799</v>
      </c>
      <c r="AV38" s="37">
        <v>14.922755263604</v>
      </c>
      <c r="AW38" s="37">
        <v>18.660276885531601</v>
      </c>
      <c r="AX38" s="37">
        <v>1.8687608109637801</v>
      </c>
      <c r="AY38" s="37">
        <v>5.6781614543605601</v>
      </c>
      <c r="AZ38" s="37">
        <v>18.372428789147399</v>
      </c>
      <c r="BA38" s="37">
        <v>16.554949853376801</v>
      </c>
      <c r="BB38" s="37">
        <v>20.189907724918001</v>
      </c>
      <c r="BC38" s="37">
        <v>1.81747893577061</v>
      </c>
      <c r="BD38" s="37">
        <v>5.0471561596651</v>
      </c>
      <c r="BE38" s="37">
        <v>30.126057768664801</v>
      </c>
      <c r="BF38" s="37">
        <v>26.003643351114601</v>
      </c>
      <c r="BG38" s="37">
        <v>34.248472186214897</v>
      </c>
      <c r="BH38" s="37">
        <v>4.12241441755015</v>
      </c>
      <c r="BI38" s="37">
        <v>6.9815728236539298</v>
      </c>
      <c r="BJ38" s="37">
        <v>10.910149238814</v>
      </c>
      <c r="BK38" s="37">
        <v>9.3218653190849103</v>
      </c>
      <c r="BL38" s="37">
        <v>12.498433158543101</v>
      </c>
      <c r="BM38" s="37">
        <v>1.5882839197290799</v>
      </c>
      <c r="BN38" s="37">
        <v>7.4274780381040699</v>
      </c>
      <c r="BO38" s="37">
        <v>25.589666413896801</v>
      </c>
      <c r="BP38" s="37">
        <v>22.6857072694017</v>
      </c>
      <c r="BQ38" s="37">
        <v>28.493625558391901</v>
      </c>
      <c r="BR38" s="37">
        <v>2.9039591444950901</v>
      </c>
      <c r="BS38" s="37">
        <v>5.7898832460404996</v>
      </c>
      <c r="BT38" s="37">
        <v>12.0845353172316</v>
      </c>
      <c r="BU38" s="37">
        <v>10.845464528046801</v>
      </c>
      <c r="BV38" s="37">
        <v>13.323606106416401</v>
      </c>
      <c r="BW38" s="37">
        <v>1.2390707891848001</v>
      </c>
      <c r="BX38" s="37">
        <v>5.2313056106711997</v>
      </c>
      <c r="BY38" s="37">
        <v>11.668980065442801</v>
      </c>
      <c r="BZ38" s="37">
        <v>9.8907901753332901</v>
      </c>
      <c r="CA38" s="37">
        <v>13.4471699555524</v>
      </c>
      <c r="CB38" s="37">
        <v>1.7781898901095401</v>
      </c>
      <c r="CC38" s="37">
        <v>7.7747989521256997</v>
      </c>
      <c r="CD38" s="37">
        <v>12.764987452028601</v>
      </c>
      <c r="CE38" s="37">
        <v>11.282273921496</v>
      </c>
      <c r="CF38" s="37">
        <v>14.2477009825612</v>
      </c>
      <c r="CG38" s="37">
        <v>1.48271353053261</v>
      </c>
      <c r="CH38" s="37">
        <v>5.9262611734842103</v>
      </c>
      <c r="CI38" s="37">
        <v>10.007186758802399</v>
      </c>
      <c r="CJ38" s="37">
        <v>8.6998381973580994</v>
      </c>
      <c r="CK38" s="37">
        <v>11.3145353202467</v>
      </c>
      <c r="CL38" s="37">
        <v>1.3073485614442899</v>
      </c>
      <c r="CM38" s="37">
        <v>6.6653554914296604</v>
      </c>
      <c r="CN38" s="37">
        <v>8.3268306585940994</v>
      </c>
      <c r="CO38" s="37">
        <v>7.02957021545848</v>
      </c>
      <c r="CP38" s="37">
        <v>9.6240911017297108</v>
      </c>
      <c r="CQ38" s="37">
        <v>1.2972604431356201</v>
      </c>
      <c r="CR38" s="37">
        <v>7.9486133460065602</v>
      </c>
      <c r="CS38" s="37">
        <v>3.9884108837492298</v>
      </c>
      <c r="CT38" s="37">
        <v>3.2191533748382399</v>
      </c>
      <c r="CU38" s="37">
        <v>4.7576683926602303</v>
      </c>
      <c r="CV38" s="37">
        <v>0.76925750891099498</v>
      </c>
      <c r="CW38" s="37">
        <v>9.8404686054816501</v>
      </c>
      <c r="CX38" s="37">
        <v>13.88705187513</v>
      </c>
      <c r="CY38" s="37">
        <v>12.3690514420851</v>
      </c>
      <c r="CZ38" s="37">
        <v>15.405052308175</v>
      </c>
      <c r="DA38" s="37">
        <v>1.5180004330449699</v>
      </c>
      <c r="DB38" s="37">
        <v>5.5770657719418004</v>
      </c>
      <c r="DC38" s="37">
        <v>26.210238930264801</v>
      </c>
      <c r="DD38" s="37">
        <v>24.4697144127096</v>
      </c>
      <c r="DE38" s="37">
        <v>27.950763447820002</v>
      </c>
      <c r="DF38" s="37">
        <v>1.74052451755519</v>
      </c>
      <c r="DG38" s="37">
        <v>3.3880756119814199</v>
      </c>
      <c r="DH38" s="37">
        <v>6.5701394652748597</v>
      </c>
      <c r="DI38" s="37">
        <v>5.4864113261009901</v>
      </c>
      <c r="DJ38" s="37">
        <v>7.6538676044487302</v>
      </c>
      <c r="DK38" s="37">
        <v>1.08372813917387</v>
      </c>
      <c r="DL38" s="37">
        <v>8.4156892393080494</v>
      </c>
      <c r="DM38" s="37">
        <v>8.9239677476796793</v>
      </c>
      <c r="DN38" s="37">
        <v>7.7114221245674601</v>
      </c>
      <c r="DO38" s="37">
        <v>10.136513370791899</v>
      </c>
      <c r="DP38" s="37">
        <v>1.21254562311222</v>
      </c>
      <c r="DQ38" s="37">
        <v>6.9324065658856204</v>
      </c>
      <c r="DR38" s="37">
        <v>17.802572772557301</v>
      </c>
      <c r="DS38" s="37">
        <v>16.0256039484259</v>
      </c>
      <c r="DT38" s="37">
        <v>19.579541596688799</v>
      </c>
      <c r="DU38" s="37">
        <v>1.7769688241314401</v>
      </c>
      <c r="DV38" s="37">
        <v>5.09261643577375</v>
      </c>
    </row>
    <row r="39" spans="1:139" ht="16.5" customHeight="1" x14ac:dyDescent="0.3">
      <c r="A39" s="29" t="s">
        <v>423</v>
      </c>
      <c r="B39" s="38">
        <v>3.5854676019847198</v>
      </c>
      <c r="C39" s="38">
        <v>3.3380579942492501</v>
      </c>
      <c r="D39" s="38">
        <v>3.83287720972019</v>
      </c>
      <c r="E39" s="38">
        <v>0.24740960773546899</v>
      </c>
      <c r="F39" s="38">
        <v>3.5205838042406601</v>
      </c>
      <c r="G39" s="38">
        <v>1.2453865609765</v>
      </c>
      <c r="H39" s="38">
        <v>0.81208625716693505</v>
      </c>
      <c r="I39" s="38">
        <v>1.67868686478606</v>
      </c>
      <c r="J39" s="38">
        <v>0.43330030380956303</v>
      </c>
      <c r="K39" s="38">
        <v>17.751242104537202</v>
      </c>
      <c r="L39" s="38">
        <v>5.6271718022203503</v>
      </c>
      <c r="M39" s="38">
        <v>4.8113277040013198</v>
      </c>
      <c r="N39" s="38">
        <v>6.4430159004393897</v>
      </c>
      <c r="O39" s="38">
        <v>0.81584409821903703</v>
      </c>
      <c r="P39" s="38">
        <v>7.3970904659961203</v>
      </c>
      <c r="Q39" s="38">
        <v>1.49943861334772</v>
      </c>
      <c r="R39" s="38">
        <v>0.95480581567104605</v>
      </c>
      <c r="S39" s="38">
        <v>2.0440714110243898</v>
      </c>
      <c r="T39" s="38">
        <v>0.54463279767667205</v>
      </c>
      <c r="U39" s="38">
        <v>18.531860783900601</v>
      </c>
      <c r="V39" s="38">
        <v>3.4136748169173701</v>
      </c>
      <c r="W39" s="38">
        <v>2.67212940569891</v>
      </c>
      <c r="X39" s="38">
        <v>4.1552202281358399</v>
      </c>
      <c r="Y39" s="38">
        <v>0.74154541121846695</v>
      </c>
      <c r="Z39" s="38">
        <v>11.0830561143277</v>
      </c>
      <c r="AA39" s="38">
        <v>9.8753912407229993</v>
      </c>
      <c r="AB39" s="38">
        <v>7.82168161390919</v>
      </c>
      <c r="AC39" s="38">
        <v>11.9291008675368</v>
      </c>
      <c r="AD39" s="38">
        <v>2.0537096268138102</v>
      </c>
      <c r="AE39" s="38">
        <v>10.610324275233101</v>
      </c>
      <c r="AF39" s="38">
        <v>3.3867203602140101</v>
      </c>
      <c r="AG39" s="38">
        <v>2.5386446279564998</v>
      </c>
      <c r="AH39" s="38">
        <v>4.2347960924715302</v>
      </c>
      <c r="AI39" s="38">
        <v>0.84807573225751598</v>
      </c>
      <c r="AJ39" s="38">
        <v>12.776127170536199</v>
      </c>
      <c r="AK39" s="38">
        <v>6.8859829799527397</v>
      </c>
      <c r="AL39" s="38">
        <v>5.2763319201001897</v>
      </c>
      <c r="AM39" s="38">
        <v>8.4956340398052799</v>
      </c>
      <c r="AN39" s="38">
        <v>1.60965105985254</v>
      </c>
      <c r="AO39" s="38">
        <v>11.926409680825699</v>
      </c>
      <c r="AP39" s="38">
        <v>5.5734246560438301</v>
      </c>
      <c r="AQ39" s="38">
        <v>3.9919830340584599</v>
      </c>
      <c r="AR39" s="38">
        <v>7.1548662780292096</v>
      </c>
      <c r="AS39" s="38">
        <v>1.58144162198537</v>
      </c>
      <c r="AT39" s="38">
        <v>14.4768794806572</v>
      </c>
      <c r="AU39" s="38">
        <v>5.5320086999457603</v>
      </c>
      <c r="AV39" s="38">
        <v>4.4109022769174002</v>
      </c>
      <c r="AW39" s="38">
        <v>6.6531151229741203</v>
      </c>
      <c r="AX39" s="38">
        <v>1.1211064230283601</v>
      </c>
      <c r="AY39" s="38">
        <v>10.339699447314</v>
      </c>
      <c r="AZ39" s="38">
        <v>3.7601997485944501</v>
      </c>
      <c r="BA39" s="38">
        <v>2.8801614332093801</v>
      </c>
      <c r="BB39" s="38">
        <v>4.6402380639795302</v>
      </c>
      <c r="BC39" s="38">
        <v>0.88003831538507304</v>
      </c>
      <c r="BD39" s="38">
        <v>11.9408321504841</v>
      </c>
      <c r="BE39" s="38">
        <v>7.0652084265966097</v>
      </c>
      <c r="BF39" s="38">
        <v>5.1691782004158604</v>
      </c>
      <c r="BG39" s="38">
        <v>8.9612386527773609</v>
      </c>
      <c r="BH39" s="38">
        <v>1.89603022618075</v>
      </c>
      <c r="BI39" s="38">
        <v>13.6919153956551</v>
      </c>
      <c r="BJ39" s="38">
        <v>5.0963911236549402</v>
      </c>
      <c r="BK39" s="38">
        <v>3.7742538094883602</v>
      </c>
      <c r="BL39" s="38">
        <v>6.4185284378215099</v>
      </c>
      <c r="BM39" s="38">
        <v>1.32213731416657</v>
      </c>
      <c r="BN39" s="38">
        <v>13.236029923913099</v>
      </c>
      <c r="BO39" s="38">
        <v>6.9191106371445397</v>
      </c>
      <c r="BP39" s="38">
        <v>5.2620741926857901</v>
      </c>
      <c r="BQ39" s="38">
        <v>8.5761470816032794</v>
      </c>
      <c r="BR39" s="38">
        <v>1.65703644445874</v>
      </c>
      <c r="BS39" s="38">
        <v>12.218720030842199</v>
      </c>
      <c r="BT39" s="38">
        <v>1.0517810248742501</v>
      </c>
      <c r="BU39" s="38">
        <v>0.56002684407045</v>
      </c>
      <c r="BV39" s="38">
        <v>1.54353520567804</v>
      </c>
      <c r="BW39" s="38">
        <v>0.49175418080379601</v>
      </c>
      <c r="BX39" s="38">
        <v>23.854298972166401</v>
      </c>
      <c r="BY39" s="38">
        <v>9.4035043398694604</v>
      </c>
      <c r="BZ39" s="38">
        <v>7.4985301782187204</v>
      </c>
      <c r="CA39" s="38">
        <v>11.308478501520201</v>
      </c>
      <c r="CB39" s="38">
        <v>1.9049741616507401</v>
      </c>
      <c r="CC39" s="38">
        <v>10.335780763753499</v>
      </c>
      <c r="CD39" s="38">
        <v>6.3438561329564003</v>
      </c>
      <c r="CE39" s="38">
        <v>4.8856492134879703</v>
      </c>
      <c r="CF39" s="38">
        <v>7.8020630524248302</v>
      </c>
      <c r="CG39" s="38">
        <v>1.45820691946843</v>
      </c>
      <c r="CH39" s="38">
        <v>11.7276165566361</v>
      </c>
      <c r="CI39" s="38">
        <v>5.5638524861593703</v>
      </c>
      <c r="CJ39" s="38">
        <v>4.5968537155710401</v>
      </c>
      <c r="CK39" s="38">
        <v>6.53085125674769</v>
      </c>
      <c r="CL39" s="38">
        <v>0.96699877058832295</v>
      </c>
      <c r="CM39" s="38">
        <v>8.8673580206380098</v>
      </c>
      <c r="CN39" s="38">
        <v>3.65541671403756</v>
      </c>
      <c r="CO39" s="38">
        <v>2.6566569650195602</v>
      </c>
      <c r="CP39" s="38">
        <v>4.65417646305555</v>
      </c>
      <c r="CQ39" s="38">
        <v>0.99875974901799502</v>
      </c>
      <c r="CR39" s="38">
        <v>13.940169900808501</v>
      </c>
      <c r="CS39" s="38">
        <v>5.93447563990728</v>
      </c>
      <c r="CT39" s="38">
        <v>4.7310718725186804</v>
      </c>
      <c r="CU39" s="38">
        <v>7.1378794072958804</v>
      </c>
      <c r="CV39" s="38">
        <v>1.2034037673886</v>
      </c>
      <c r="CW39" s="38">
        <v>10.346011193389399</v>
      </c>
      <c r="CX39" s="38">
        <v>6.7662309241837901</v>
      </c>
      <c r="CY39" s="38">
        <v>5.4884004132162199</v>
      </c>
      <c r="CZ39" s="38">
        <v>8.0440614351513702</v>
      </c>
      <c r="DA39" s="38">
        <v>1.27783051096758</v>
      </c>
      <c r="DB39" s="38">
        <v>9.6354137131233308</v>
      </c>
      <c r="DC39" s="38">
        <v>5.7754583921127702</v>
      </c>
      <c r="DD39" s="38">
        <v>5.0219338929572501</v>
      </c>
      <c r="DE39" s="38">
        <v>6.5289828912683001</v>
      </c>
      <c r="DF39" s="38">
        <v>0.753524499155525</v>
      </c>
      <c r="DG39" s="38">
        <v>6.65663656419677</v>
      </c>
      <c r="DH39" s="38">
        <v>0.68567168694599401</v>
      </c>
      <c r="DI39" s="38">
        <v>0.25413647369104903</v>
      </c>
      <c r="DJ39" s="38">
        <v>1.1172069002009399</v>
      </c>
      <c r="DK39" s="38">
        <v>0.43153521325494498</v>
      </c>
      <c r="DL39" s="38">
        <v>32.1102695885752</v>
      </c>
      <c r="DM39" s="38">
        <v>2.5338215379307898</v>
      </c>
      <c r="DN39" s="38">
        <v>1.82409665092257</v>
      </c>
      <c r="DO39" s="38">
        <v>3.24354642493901</v>
      </c>
      <c r="DP39" s="38">
        <v>0.70972488700822201</v>
      </c>
      <c r="DQ39" s="38">
        <v>14.2908460113405</v>
      </c>
      <c r="DR39" s="38">
        <v>3.9778404543443902</v>
      </c>
      <c r="DS39" s="38">
        <v>2.9423749999244602</v>
      </c>
      <c r="DT39" s="38">
        <v>5.0133059087643304</v>
      </c>
      <c r="DU39" s="38">
        <v>1.03546545441993</v>
      </c>
      <c r="DV39" s="38">
        <v>13.281043000547699</v>
      </c>
    </row>
    <row r="40" spans="1:139" ht="16.5" customHeight="1" x14ac:dyDescent="0.3">
      <c r="A40" s="21" t="s">
        <v>424</v>
      </c>
      <c r="B40" s="37">
        <v>0.540353892410116</v>
      </c>
      <c r="C40" s="37">
        <v>0.464927806814949</v>
      </c>
      <c r="D40" s="37">
        <v>0.61577997800528295</v>
      </c>
      <c r="E40" s="37">
        <v>7.5426085595166906E-2</v>
      </c>
      <c r="F40" s="37">
        <v>7.1217580316827798</v>
      </c>
      <c r="G40" s="37">
        <v>0.39380012046125401</v>
      </c>
      <c r="H40" s="37">
        <v>0.192899073392164</v>
      </c>
      <c r="I40" s="37">
        <v>0.59470116753034297</v>
      </c>
      <c r="J40" s="37">
        <v>0.20090104706908901</v>
      </c>
      <c r="K40" s="37">
        <v>26.028568528335001</v>
      </c>
      <c r="L40" s="37">
        <v>0.16446168470953601</v>
      </c>
      <c r="M40" s="37">
        <v>5.1742843664683402E-2</v>
      </c>
      <c r="N40" s="37">
        <v>0.27718052575438901</v>
      </c>
      <c r="O40" s="37">
        <v>0.112718841044853</v>
      </c>
      <c r="P40" s="37">
        <v>34.9683957570766</v>
      </c>
      <c r="Q40" s="37">
        <v>0.25405788955845898</v>
      </c>
      <c r="R40" s="37">
        <v>6.02547079320171E-2</v>
      </c>
      <c r="S40" s="37">
        <v>0.44786107118490098</v>
      </c>
      <c r="T40" s="37">
        <v>0.193803181626442</v>
      </c>
      <c r="U40" s="37">
        <v>38.919938471917803</v>
      </c>
      <c r="V40" s="37">
        <v>0.15334919034837999</v>
      </c>
      <c r="W40" s="37">
        <v>6.5215661461772304E-3</v>
      </c>
      <c r="X40" s="37">
        <v>0.30017681455058298</v>
      </c>
      <c r="Y40" s="37">
        <v>0.14682762420220299</v>
      </c>
      <c r="Z40" s="37">
        <v>48.850634942514702</v>
      </c>
      <c r="AA40" s="37">
        <v>2.1391677372737901</v>
      </c>
      <c r="AB40" s="37">
        <v>1.49279825266102</v>
      </c>
      <c r="AC40" s="37">
        <v>2.7855372218865702</v>
      </c>
      <c r="AD40" s="37">
        <v>0.64636948461277299</v>
      </c>
      <c r="AE40" s="37">
        <v>15.4162922124336</v>
      </c>
      <c r="AF40" s="37">
        <v>0.986717833594556</v>
      </c>
      <c r="AG40" s="37">
        <v>0.56613483192433001</v>
      </c>
      <c r="AH40" s="37">
        <v>1.40730083526478</v>
      </c>
      <c r="AI40" s="37">
        <v>0.420583001670226</v>
      </c>
      <c r="AJ40" s="37">
        <v>21.747165887916299</v>
      </c>
      <c r="AK40" s="37">
        <v>0.92418905010098995</v>
      </c>
      <c r="AL40" s="37">
        <v>0.48928456022546701</v>
      </c>
      <c r="AM40" s="37">
        <v>1.3590935399765101</v>
      </c>
      <c r="AN40" s="37">
        <v>0.43490448987552299</v>
      </c>
      <c r="AO40" s="37">
        <v>24.009161959948798</v>
      </c>
      <c r="AP40" s="37">
        <v>1.41958556431912</v>
      </c>
      <c r="AQ40" s="37">
        <v>0.84176503106654299</v>
      </c>
      <c r="AR40" s="37">
        <v>1.9974060975717001</v>
      </c>
      <c r="AS40" s="37">
        <v>0.57782053325257998</v>
      </c>
      <c r="AT40" s="37">
        <v>20.767074696059002</v>
      </c>
      <c r="AU40" s="37">
        <v>0.83034126378819995</v>
      </c>
      <c r="AV40" s="37">
        <v>0.51234691533522603</v>
      </c>
      <c r="AW40" s="37">
        <v>1.1483356122411701</v>
      </c>
      <c r="AX40" s="37">
        <v>0.31799434845297397</v>
      </c>
      <c r="AY40" s="37">
        <v>19.539196905214599</v>
      </c>
      <c r="AZ40" s="37">
        <v>1.1592862934316299</v>
      </c>
      <c r="BA40" s="37">
        <v>0.70154713379745803</v>
      </c>
      <c r="BB40" s="37">
        <v>1.6170254530657999</v>
      </c>
      <c r="BC40" s="37">
        <v>0.457739159634173</v>
      </c>
      <c r="BD40" s="37">
        <v>20.145186645582399</v>
      </c>
      <c r="BE40" s="37">
        <v>0.151652065338167</v>
      </c>
      <c r="BF40" s="37">
        <v>0</v>
      </c>
      <c r="BG40" s="37">
        <v>0.34605268350872298</v>
      </c>
      <c r="BH40" s="37">
        <v>0.17302634175436199</v>
      </c>
      <c r="BI40" s="37">
        <v>65.402333058478106</v>
      </c>
      <c r="BJ40" s="37">
        <v>1.10850528496602</v>
      </c>
      <c r="BK40" s="37">
        <v>0.67882787392132704</v>
      </c>
      <c r="BL40" s="37">
        <v>1.5381826960107201</v>
      </c>
      <c r="BM40" s="37">
        <v>0.42967741104469398</v>
      </c>
      <c r="BN40" s="37">
        <v>19.776465829576399</v>
      </c>
      <c r="BO40" s="37">
        <v>0.56301872680674103</v>
      </c>
      <c r="BP40" s="37">
        <v>0.23404110593974001</v>
      </c>
      <c r="BQ40" s="37">
        <v>0.89199634767374303</v>
      </c>
      <c r="BR40" s="37">
        <v>0.328977620867001</v>
      </c>
      <c r="BS40" s="37">
        <v>29.811748160511399</v>
      </c>
      <c r="BT40" s="37">
        <v>0.30462170841677799</v>
      </c>
      <c r="BU40" s="37">
        <v>0.121816153288736</v>
      </c>
      <c r="BV40" s="37">
        <v>0.48742726354482002</v>
      </c>
      <c r="BW40" s="37">
        <v>0.182805555128042</v>
      </c>
      <c r="BX40" s="37">
        <v>30.617693287913099</v>
      </c>
      <c r="BY40" s="37">
        <v>1.4503661999017801</v>
      </c>
      <c r="BZ40" s="37">
        <v>0.87563213420930897</v>
      </c>
      <c r="CA40" s="37">
        <v>2.0251002655942498</v>
      </c>
      <c r="CB40" s="37">
        <v>0.57473406569247298</v>
      </c>
      <c r="CC40" s="37">
        <v>20.217767498269499</v>
      </c>
      <c r="CD40" s="37">
        <v>1.2164537504292501</v>
      </c>
      <c r="CE40" s="37">
        <v>0.76804700081276001</v>
      </c>
      <c r="CF40" s="37">
        <v>1.6648605000457399</v>
      </c>
      <c r="CG40" s="37">
        <v>0.44840674961648802</v>
      </c>
      <c r="CH40" s="37">
        <v>18.807040859977999</v>
      </c>
      <c r="CI40" s="37">
        <v>0.56495569335157403</v>
      </c>
      <c r="CJ40" s="37">
        <v>0.26324853040239099</v>
      </c>
      <c r="CK40" s="37">
        <v>0.86666285630075601</v>
      </c>
      <c r="CL40" s="37">
        <v>0.30170716294918298</v>
      </c>
      <c r="CM40" s="37">
        <v>27.246778429877399</v>
      </c>
      <c r="CN40" s="37">
        <v>2.1689638147032202</v>
      </c>
      <c r="CO40" s="37">
        <v>1.23481430091621</v>
      </c>
      <c r="CP40" s="37">
        <v>3.1031133284902301</v>
      </c>
      <c r="CQ40" s="37">
        <v>0.93414951378701105</v>
      </c>
      <c r="CR40" s="37">
        <v>21.973944035323001</v>
      </c>
      <c r="CS40" s="37">
        <v>0.78267359110710599</v>
      </c>
      <c r="CT40" s="37">
        <v>0.42525334910559498</v>
      </c>
      <c r="CU40" s="37">
        <v>1.1400938331086199</v>
      </c>
      <c r="CV40" s="37">
        <v>0.35742024200151101</v>
      </c>
      <c r="CW40" s="37">
        <v>23.299274231209701</v>
      </c>
      <c r="CX40" s="37">
        <v>0.97072028648151898</v>
      </c>
      <c r="CY40" s="37">
        <v>0.56903603431984795</v>
      </c>
      <c r="CZ40" s="37">
        <v>1.37240453864319</v>
      </c>
      <c r="DA40" s="37">
        <v>0.40168425216167097</v>
      </c>
      <c r="DB40" s="37">
        <v>21.1122552845037</v>
      </c>
      <c r="DC40" s="37">
        <v>1.3598471686537399</v>
      </c>
      <c r="DD40" s="37">
        <v>0.99696205176783204</v>
      </c>
      <c r="DE40" s="37">
        <v>1.7227322855396501</v>
      </c>
      <c r="DF40" s="37">
        <v>0.36288511688591102</v>
      </c>
      <c r="DG40" s="37">
        <v>13.615167356066101</v>
      </c>
      <c r="DH40" s="37">
        <v>0.814002399113256</v>
      </c>
      <c r="DI40" s="37">
        <v>0.446447445478523</v>
      </c>
      <c r="DJ40" s="37">
        <v>1.1815573527479899</v>
      </c>
      <c r="DK40" s="37">
        <v>0.36755495363473301</v>
      </c>
      <c r="DL40" s="37">
        <v>23.037774553616501</v>
      </c>
      <c r="DM40" s="37">
        <v>0.21982606394908799</v>
      </c>
      <c r="DN40" s="37">
        <v>4.1340617173832403E-2</v>
      </c>
      <c r="DO40" s="37">
        <v>0.39831151072434301</v>
      </c>
      <c r="DP40" s="37">
        <v>0.17848544677525499</v>
      </c>
      <c r="DQ40" s="37">
        <v>41.425480591716202</v>
      </c>
      <c r="DR40" s="37">
        <v>0</v>
      </c>
      <c r="DS40" s="37">
        <v>0</v>
      </c>
      <c r="DT40" s="37">
        <v>0</v>
      </c>
      <c r="DU40" s="37">
        <v>0</v>
      </c>
      <c r="DV40" s="37">
        <v>0</v>
      </c>
    </row>
    <row r="41" spans="1:139" ht="16.5" customHeight="1" x14ac:dyDescent="0.3">
      <c r="A41" s="32" t="s">
        <v>398</v>
      </c>
      <c r="B41" s="35">
        <v>0.78604768140907499</v>
      </c>
      <c r="C41" s="35">
        <v>0.64533160310455295</v>
      </c>
      <c r="D41" s="35">
        <v>0.92676375971359704</v>
      </c>
      <c r="E41" s="35">
        <v>0.14071607830452201</v>
      </c>
      <c r="F41" s="35">
        <v>9.1335321253805901</v>
      </c>
      <c r="G41" s="35">
        <v>1.02078885159036</v>
      </c>
      <c r="H41" s="35">
        <v>0.67093491416569395</v>
      </c>
      <c r="I41" s="35">
        <v>1.3706427890150299</v>
      </c>
      <c r="J41" s="35">
        <v>0.34985393742466803</v>
      </c>
      <c r="K41" s="35">
        <v>17.486173224876701</v>
      </c>
      <c r="L41" s="35">
        <v>0.424053033639123</v>
      </c>
      <c r="M41" s="35">
        <v>0.23244457854094899</v>
      </c>
      <c r="N41" s="35">
        <v>0.61566148873729798</v>
      </c>
      <c r="O41" s="35">
        <v>0.19160845509817501</v>
      </c>
      <c r="P41" s="35">
        <v>23.0535824794053</v>
      </c>
      <c r="Q41" s="35">
        <v>1.04120092410106</v>
      </c>
      <c r="R41" s="35">
        <v>0.57800773234043301</v>
      </c>
      <c r="S41" s="35">
        <v>1.50439411586169</v>
      </c>
      <c r="T41" s="35">
        <v>0.46319319176062701</v>
      </c>
      <c r="U41" s="35">
        <v>22.697161666924401</v>
      </c>
      <c r="V41" s="35">
        <v>0.47695065305020101</v>
      </c>
      <c r="W41" s="35">
        <v>0.203938199863159</v>
      </c>
      <c r="X41" s="35">
        <v>0.74996310623724305</v>
      </c>
      <c r="Y41" s="35">
        <v>0.27301245318704198</v>
      </c>
      <c r="Z41" s="35">
        <v>29.204712701779499</v>
      </c>
      <c r="AA41" s="35">
        <v>1.0836632742121499</v>
      </c>
      <c r="AB41" s="35">
        <v>0.59684324449860304</v>
      </c>
      <c r="AC41" s="35">
        <v>1.5704833039257</v>
      </c>
      <c r="AD41" s="35">
        <v>0.48682002971355098</v>
      </c>
      <c r="AE41" s="35">
        <v>22.920179366691102</v>
      </c>
      <c r="AF41" s="35">
        <v>0.92256511132763597</v>
      </c>
      <c r="AG41" s="35">
        <v>0.51359515379023202</v>
      </c>
      <c r="AH41" s="35">
        <v>1.33153506886504</v>
      </c>
      <c r="AI41" s="35">
        <v>0.40896995753740301</v>
      </c>
      <c r="AJ41" s="35">
        <v>22.617172385853902</v>
      </c>
      <c r="AK41" s="35">
        <v>0.78499149437783799</v>
      </c>
      <c r="AL41" s="35">
        <v>0.16653931531966401</v>
      </c>
      <c r="AM41" s="35">
        <v>1.4034436734360101</v>
      </c>
      <c r="AN41" s="35">
        <v>0.61845217905817496</v>
      </c>
      <c r="AO41" s="35">
        <v>40.1962095525856</v>
      </c>
      <c r="AP41" s="35">
        <v>1.04649867669939</v>
      </c>
      <c r="AQ41" s="35">
        <v>0.55805127602069804</v>
      </c>
      <c r="AR41" s="35">
        <v>1.5349460773780901</v>
      </c>
      <c r="AS41" s="35">
        <v>0.48844740067869702</v>
      </c>
      <c r="AT41" s="35">
        <v>23.813489977370999</v>
      </c>
      <c r="AU41" s="35">
        <v>0.686573023843842</v>
      </c>
      <c r="AV41" s="35">
        <v>0.36827014511801998</v>
      </c>
      <c r="AW41" s="35">
        <v>1.0048759025696601</v>
      </c>
      <c r="AX41" s="35">
        <v>0.31830287872582103</v>
      </c>
      <c r="AY41" s="35">
        <v>23.653627841672201</v>
      </c>
      <c r="AZ41" s="35">
        <v>0.68443673039884401</v>
      </c>
      <c r="BA41" s="35">
        <v>0</v>
      </c>
      <c r="BB41" s="35">
        <v>1.5816764364728499</v>
      </c>
      <c r="BC41" s="35">
        <v>0.79083821823642497</v>
      </c>
      <c r="BD41" s="35">
        <v>66.883517483797107</v>
      </c>
      <c r="BE41" s="35">
        <v>1.0795050687255301</v>
      </c>
      <c r="BF41" s="35">
        <v>0.38381225729611801</v>
      </c>
      <c r="BG41" s="35">
        <v>1.7751978801549499</v>
      </c>
      <c r="BH41" s="35">
        <v>0.69569281142941497</v>
      </c>
      <c r="BI41" s="35">
        <v>32.880374741809497</v>
      </c>
      <c r="BJ41" s="35">
        <v>1.07481883189539</v>
      </c>
      <c r="BK41" s="35">
        <v>0.61937661519047005</v>
      </c>
      <c r="BL41" s="35">
        <v>1.5302610486003001</v>
      </c>
      <c r="BM41" s="35">
        <v>0.45544221670491702</v>
      </c>
      <c r="BN41" s="35">
        <v>21.619315833990601</v>
      </c>
      <c r="BO41" s="35">
        <v>1.0750980754808599</v>
      </c>
      <c r="BP41" s="35">
        <v>0.462920064173232</v>
      </c>
      <c r="BQ41" s="35">
        <v>1.6872760867884999</v>
      </c>
      <c r="BR41" s="35">
        <v>0.61217801130763205</v>
      </c>
      <c r="BS41" s="35">
        <v>29.0518351002735</v>
      </c>
      <c r="BT41" s="35">
        <v>0.48522502714758597</v>
      </c>
      <c r="BU41" s="35">
        <v>0.256573430574637</v>
      </c>
      <c r="BV41" s="35">
        <v>0.71387662372053595</v>
      </c>
      <c r="BW41" s="35">
        <v>0.22865159657294901</v>
      </c>
      <c r="BX41" s="35">
        <v>24.042242530053699</v>
      </c>
      <c r="BY41" s="35">
        <v>1.01936271977376</v>
      </c>
      <c r="BZ41" s="35">
        <v>0.48492981999010698</v>
      </c>
      <c r="CA41" s="35">
        <v>1.5537956195574101</v>
      </c>
      <c r="CB41" s="35">
        <v>0.53443289978365305</v>
      </c>
      <c r="CC41" s="35">
        <v>26.749050317330799</v>
      </c>
      <c r="CD41" s="35">
        <v>0.71057401300259104</v>
      </c>
      <c r="CE41" s="35">
        <v>0.339557117162546</v>
      </c>
      <c r="CF41" s="35">
        <v>1.0815909088426401</v>
      </c>
      <c r="CG41" s="35">
        <v>0.37101689584004499</v>
      </c>
      <c r="CH41" s="35">
        <v>26.6396365682427</v>
      </c>
      <c r="CI41" s="35">
        <v>0.51661302380308904</v>
      </c>
      <c r="CJ41" s="35">
        <v>0.24162114753301001</v>
      </c>
      <c r="CK41" s="35">
        <v>0.79160490007316797</v>
      </c>
      <c r="CL41" s="35">
        <v>0.27499187627007898</v>
      </c>
      <c r="CM41" s="35">
        <v>27.158041168991701</v>
      </c>
      <c r="CN41" s="35">
        <v>0.21569950406651001</v>
      </c>
      <c r="CO41" s="35">
        <v>0</v>
      </c>
      <c r="CP41" s="35">
        <v>0.43587360225195898</v>
      </c>
      <c r="CQ41" s="35">
        <v>0.21793680112597999</v>
      </c>
      <c r="CR41" s="35">
        <v>52.078804747444998</v>
      </c>
      <c r="CS41" s="35">
        <v>0.81999479149625898</v>
      </c>
      <c r="CT41" s="35">
        <v>0.358328956174438</v>
      </c>
      <c r="CU41" s="35">
        <v>1.2816606268180799</v>
      </c>
      <c r="CV41" s="35">
        <v>0.46166583532182098</v>
      </c>
      <c r="CW41" s="35">
        <v>28.7250353263513</v>
      </c>
      <c r="CX41" s="35">
        <v>0.77495061114993202</v>
      </c>
      <c r="CY41" s="35">
        <v>0.43151970538154399</v>
      </c>
      <c r="CZ41" s="35">
        <v>1.11838151691832</v>
      </c>
      <c r="DA41" s="35">
        <v>0.34343090576838797</v>
      </c>
      <c r="DB41" s="35">
        <v>22.6104537967685</v>
      </c>
      <c r="DC41" s="35">
        <v>0.67811670284268699</v>
      </c>
      <c r="DD41" s="35">
        <v>0.40901544219549402</v>
      </c>
      <c r="DE41" s="35">
        <v>0.94721796348987997</v>
      </c>
      <c r="DF41" s="35">
        <v>0.26910126064719297</v>
      </c>
      <c r="DG41" s="35">
        <v>20.246745284276098</v>
      </c>
      <c r="DH41" s="35">
        <v>0.407557192972131</v>
      </c>
      <c r="DI41" s="35">
        <v>0.120547141246655</v>
      </c>
      <c r="DJ41" s="35">
        <v>0.694567244697607</v>
      </c>
      <c r="DK41" s="35">
        <v>0.287010051725476</v>
      </c>
      <c r="DL41" s="35">
        <v>35.929607521354697</v>
      </c>
      <c r="DM41" s="35">
        <v>0.38690636624493602</v>
      </c>
      <c r="DN41" s="35">
        <v>0.13634789047826101</v>
      </c>
      <c r="DO41" s="35">
        <v>0.63746484201161202</v>
      </c>
      <c r="DP41" s="35">
        <v>0.250558475766676</v>
      </c>
      <c r="DQ41" s="35">
        <v>33.040541117094399</v>
      </c>
      <c r="DR41" s="35">
        <v>2.8075073164205202</v>
      </c>
      <c r="DS41" s="35">
        <v>2.03001371413959</v>
      </c>
      <c r="DT41" s="35">
        <v>3.58500091870145</v>
      </c>
      <c r="DU41" s="35">
        <v>0.77749360228092801</v>
      </c>
      <c r="DV41" s="35">
        <v>14.1292742856592</v>
      </c>
    </row>
    <row r="44" spans="1:139" x14ac:dyDescent="0.25">
      <c r="A44" s="117" t="s">
        <v>282</v>
      </c>
      <c r="B44" s="118"/>
      <c r="C44" s="118"/>
      <c r="D44" s="118"/>
      <c r="E44" s="118"/>
      <c r="F44" s="118"/>
      <c r="G44" s="52"/>
    </row>
    <row r="45" spans="1:139" x14ac:dyDescent="0.25">
      <c r="A45" s="43" t="s">
        <v>283</v>
      </c>
      <c r="B45" s="44"/>
      <c r="C45" s="44"/>
      <c r="D45" s="44"/>
      <c r="E45" s="44"/>
      <c r="F45" s="44"/>
      <c r="G45" s="53"/>
    </row>
    <row r="46" spans="1:139" x14ac:dyDescent="0.25">
      <c r="A46" s="43" t="s">
        <v>284</v>
      </c>
      <c r="B46" s="44"/>
      <c r="C46" s="44"/>
      <c r="D46" s="44"/>
      <c r="E46" s="44"/>
      <c r="F46" s="44"/>
      <c r="G46" s="53"/>
    </row>
    <row r="47" spans="1:139" x14ac:dyDescent="0.25">
      <c r="A47" s="107" t="s">
        <v>285</v>
      </c>
      <c r="B47" s="108"/>
      <c r="C47" s="108"/>
      <c r="D47" s="108"/>
      <c r="E47" s="108"/>
      <c r="F47" s="108"/>
      <c r="G47" s="109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  <c r="DD47" s="36"/>
      <c r="DE47" s="36"/>
      <c r="DF47" s="36"/>
      <c r="DG47" s="36"/>
      <c r="DH47" s="36"/>
      <c r="DI47" s="36"/>
      <c r="DJ47" s="36"/>
      <c r="DK47" s="36"/>
      <c r="DL47" s="36"/>
      <c r="DM47" s="36"/>
      <c r="DN47" s="36"/>
      <c r="DO47" s="36"/>
      <c r="DP47" s="36"/>
      <c r="DQ47" s="36"/>
      <c r="DR47" s="36"/>
      <c r="DS47" s="36"/>
      <c r="DT47" s="36"/>
      <c r="DU47" s="36"/>
      <c r="DV47" s="36"/>
      <c r="DW47" s="36"/>
      <c r="DX47" s="36"/>
      <c r="DY47" s="36"/>
      <c r="DZ47" s="36"/>
      <c r="EA47" s="36"/>
      <c r="EB47" s="36"/>
      <c r="EC47" s="36"/>
      <c r="ED47" s="36"/>
      <c r="EE47" s="36"/>
      <c r="EF47" s="36"/>
      <c r="EG47" s="36"/>
      <c r="EH47" s="36"/>
      <c r="EI47" s="36"/>
    </row>
    <row r="48" spans="1:139" x14ac:dyDescent="0.25">
      <c r="A48" s="107"/>
      <c r="B48" s="108"/>
      <c r="C48" s="108"/>
      <c r="D48" s="108"/>
      <c r="E48" s="108"/>
      <c r="F48" s="108"/>
      <c r="G48" s="109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36"/>
      <c r="AZ48" s="36"/>
      <c r="BA48" s="36"/>
      <c r="BB48" s="36"/>
      <c r="BC48" s="36"/>
      <c r="BD48" s="36"/>
      <c r="BE48" s="36"/>
      <c r="BF48" s="36"/>
      <c r="BG48" s="36"/>
      <c r="BH48" s="36"/>
      <c r="BI48" s="36"/>
      <c r="BJ48" s="36"/>
      <c r="BK48" s="36"/>
      <c r="BL48" s="36"/>
      <c r="BM48" s="36"/>
      <c r="BN48" s="36"/>
      <c r="BO48" s="36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  <c r="DD48" s="36"/>
      <c r="DE48" s="36"/>
      <c r="DF48" s="36"/>
      <c r="DG48" s="36"/>
      <c r="DH48" s="36"/>
      <c r="DI48" s="36"/>
      <c r="DJ48" s="36"/>
      <c r="DK48" s="36"/>
      <c r="DL48" s="36"/>
      <c r="DM48" s="36"/>
      <c r="DN48" s="36"/>
      <c r="DO48" s="36"/>
      <c r="DP48" s="36"/>
      <c r="DQ48" s="36"/>
      <c r="DR48" s="36"/>
      <c r="DS48" s="36"/>
      <c r="DT48" s="36"/>
      <c r="DU48" s="36"/>
      <c r="DV48" s="36"/>
      <c r="DW48" s="36"/>
      <c r="DX48" s="36"/>
      <c r="DY48" s="36"/>
      <c r="DZ48" s="36"/>
      <c r="EA48" s="36"/>
      <c r="EB48" s="36"/>
      <c r="EC48" s="36"/>
      <c r="ED48" s="36"/>
      <c r="EE48" s="36"/>
      <c r="EF48" s="36"/>
      <c r="EG48" s="36"/>
      <c r="EH48" s="36"/>
      <c r="EI48" s="36"/>
    </row>
    <row r="49" spans="1:139" x14ac:dyDescent="0.25">
      <c r="A49" s="43" t="s">
        <v>129</v>
      </c>
      <c r="B49" s="24"/>
      <c r="C49" s="24"/>
      <c r="D49" s="24"/>
      <c r="E49" s="24"/>
      <c r="F49" s="24"/>
      <c r="G49" s="25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  <c r="BM49" s="36"/>
      <c r="BN49" s="36"/>
      <c r="BO49" s="36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  <c r="DD49" s="36"/>
      <c r="DE49" s="36"/>
      <c r="DF49" s="36"/>
      <c r="DG49" s="36"/>
      <c r="DH49" s="36"/>
      <c r="DI49" s="36"/>
      <c r="DJ49" s="36"/>
      <c r="DK49" s="36"/>
      <c r="DL49" s="36"/>
      <c r="DM49" s="36"/>
      <c r="DN49" s="36"/>
      <c r="DO49" s="36"/>
      <c r="DP49" s="36"/>
      <c r="DQ49" s="36"/>
      <c r="DR49" s="36"/>
      <c r="DS49" s="36"/>
      <c r="DT49" s="36"/>
      <c r="DU49" s="36"/>
      <c r="DV49" s="36"/>
      <c r="DW49" s="36"/>
      <c r="DX49" s="36"/>
      <c r="DY49" s="36"/>
      <c r="DZ49" s="36"/>
      <c r="EA49" s="36"/>
      <c r="EB49" s="36"/>
      <c r="EC49" s="36"/>
      <c r="ED49" s="36"/>
      <c r="EE49" s="36"/>
      <c r="EF49" s="36"/>
      <c r="EG49" s="36"/>
      <c r="EH49" s="36"/>
      <c r="EI49" s="36"/>
    </row>
    <row r="50" spans="1:139" x14ac:dyDescent="0.25">
      <c r="A50" s="110" t="s">
        <v>286</v>
      </c>
      <c r="B50" s="111"/>
      <c r="C50" s="111"/>
      <c r="D50" s="111"/>
      <c r="E50" s="111"/>
      <c r="F50" s="111"/>
      <c r="G50" s="55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</row>
    <row r="51" spans="1:139" x14ac:dyDescent="0.25"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</row>
    <row r="52" spans="1:139" x14ac:dyDescent="0.25"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/>
      <c r="BT52" s="36"/>
      <c r="BU52" s="36"/>
      <c r="BV52" s="36"/>
      <c r="BW52" s="36"/>
      <c r="BX52" s="36"/>
      <c r="BY52" s="36"/>
      <c r="BZ52" s="36"/>
      <c r="CA52" s="36"/>
      <c r="CB52" s="36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36"/>
      <c r="CN52" s="36"/>
      <c r="CO52" s="36"/>
      <c r="CP52" s="36"/>
      <c r="CQ52" s="36"/>
      <c r="CR52" s="36"/>
      <c r="CS52" s="36"/>
      <c r="CT52" s="36"/>
      <c r="CU52" s="36"/>
      <c r="CV52" s="36"/>
      <c r="CW52" s="36"/>
      <c r="CX52" s="36"/>
      <c r="CY52" s="36"/>
      <c r="CZ52" s="36"/>
      <c r="DA52" s="36"/>
      <c r="DB52" s="36"/>
      <c r="DC52" s="36"/>
      <c r="DD52" s="36"/>
      <c r="DE52" s="36"/>
      <c r="DF52" s="36"/>
      <c r="DG52" s="36"/>
      <c r="DH52" s="36"/>
      <c r="DI52" s="36"/>
      <c r="DJ52" s="36"/>
      <c r="DK52" s="36"/>
      <c r="DL52" s="36"/>
      <c r="DM52" s="36"/>
      <c r="DN52" s="36"/>
      <c r="DO52" s="36"/>
      <c r="DP52" s="36"/>
      <c r="DQ52" s="36"/>
      <c r="DR52" s="36"/>
      <c r="DS52" s="36"/>
      <c r="DT52" s="36"/>
      <c r="DU52" s="36"/>
      <c r="DV52" s="36"/>
      <c r="DW52" s="36"/>
      <c r="DX52" s="36"/>
      <c r="DY52" s="36"/>
      <c r="DZ52" s="36"/>
      <c r="EA52" s="36"/>
      <c r="EB52" s="36"/>
      <c r="EC52" s="36"/>
      <c r="ED52" s="36"/>
      <c r="EE52" s="36"/>
      <c r="EF52" s="36"/>
      <c r="EG52" s="36"/>
      <c r="EH52" s="36"/>
      <c r="EI52" s="36"/>
    </row>
    <row r="53" spans="1:139" x14ac:dyDescent="0.25"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/>
      <c r="BS53" s="36"/>
      <c r="BT53" s="36"/>
      <c r="BU53" s="36"/>
      <c r="BV53" s="36"/>
      <c r="BW53" s="36"/>
      <c r="BX53" s="36"/>
      <c r="BY53" s="36"/>
      <c r="BZ53" s="36"/>
      <c r="CA53" s="36"/>
      <c r="CB53" s="36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36"/>
      <c r="CN53" s="36"/>
      <c r="CO53" s="36"/>
      <c r="CP53" s="36"/>
      <c r="CQ53" s="36"/>
      <c r="CR53" s="36"/>
      <c r="CS53" s="36"/>
      <c r="CT53" s="36"/>
      <c r="CU53" s="36"/>
      <c r="CV53" s="36"/>
      <c r="CW53" s="36"/>
      <c r="CX53" s="36"/>
      <c r="CY53" s="36"/>
      <c r="CZ53" s="36"/>
      <c r="DA53" s="36"/>
      <c r="DB53" s="36"/>
      <c r="DC53" s="36"/>
      <c r="DD53" s="36"/>
      <c r="DE53" s="36"/>
      <c r="DF53" s="36"/>
      <c r="DG53" s="36"/>
      <c r="DH53" s="36"/>
      <c r="DI53" s="36"/>
      <c r="DJ53" s="36"/>
      <c r="DK53" s="36"/>
      <c r="DL53" s="36"/>
      <c r="DM53" s="36"/>
      <c r="DN53" s="36"/>
      <c r="DO53" s="36"/>
      <c r="DP53" s="36"/>
      <c r="DQ53" s="36"/>
      <c r="DR53" s="36"/>
      <c r="DS53" s="36"/>
      <c r="DT53" s="36"/>
      <c r="DU53" s="36"/>
      <c r="DV53" s="36"/>
      <c r="DW53" s="36"/>
      <c r="DX53" s="36"/>
      <c r="DY53" s="36"/>
      <c r="DZ53" s="36"/>
      <c r="EA53" s="36"/>
      <c r="EB53" s="36"/>
      <c r="EC53" s="36"/>
      <c r="ED53" s="36"/>
      <c r="EE53" s="36"/>
      <c r="EF53" s="36"/>
      <c r="EG53" s="36"/>
      <c r="EH53" s="36"/>
      <c r="EI53" s="36"/>
    </row>
    <row r="54" spans="1:139" x14ac:dyDescent="0.25"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6"/>
      <c r="BM54" s="36"/>
      <c r="BN54" s="36"/>
      <c r="BO54" s="36"/>
      <c r="BP54" s="36"/>
      <c r="BQ54" s="36"/>
      <c r="BR54" s="36"/>
      <c r="BS54" s="36"/>
      <c r="BT54" s="36"/>
      <c r="BU54" s="36"/>
      <c r="BV54" s="36"/>
      <c r="BW54" s="36"/>
      <c r="BX54" s="36"/>
      <c r="BY54" s="36"/>
      <c r="BZ54" s="36"/>
      <c r="CA54" s="36"/>
      <c r="CB54" s="36"/>
      <c r="CC54" s="36"/>
      <c r="CD54" s="36"/>
      <c r="CE54" s="36"/>
      <c r="CF54" s="36"/>
      <c r="CG54" s="36"/>
      <c r="CH54" s="36"/>
      <c r="CI54" s="36"/>
      <c r="CJ54" s="36"/>
      <c r="CK54" s="36"/>
      <c r="CL54" s="36"/>
      <c r="CM54" s="36"/>
      <c r="CN54" s="36"/>
      <c r="CO54" s="36"/>
      <c r="CP54" s="36"/>
      <c r="CQ54" s="36"/>
      <c r="CR54" s="36"/>
      <c r="CS54" s="36"/>
      <c r="CT54" s="36"/>
      <c r="CU54" s="36"/>
      <c r="CV54" s="36"/>
      <c r="CW54" s="36"/>
      <c r="CX54" s="36"/>
      <c r="CY54" s="36"/>
      <c r="CZ54" s="36"/>
      <c r="DA54" s="36"/>
      <c r="DB54" s="36"/>
      <c r="DC54" s="36"/>
      <c r="DD54" s="36"/>
      <c r="DE54" s="36"/>
      <c r="DF54" s="36"/>
      <c r="DG54" s="36"/>
      <c r="DH54" s="36"/>
      <c r="DI54" s="36"/>
      <c r="DJ54" s="36"/>
      <c r="DK54" s="36"/>
      <c r="DL54" s="36"/>
      <c r="DM54" s="36"/>
      <c r="DN54" s="36"/>
      <c r="DO54" s="36"/>
      <c r="DP54" s="36"/>
      <c r="DQ54" s="36"/>
      <c r="DR54" s="36"/>
      <c r="DS54" s="36"/>
      <c r="DT54" s="36"/>
      <c r="DU54" s="36"/>
      <c r="DV54" s="36"/>
      <c r="DW54" s="36"/>
      <c r="DX54" s="36"/>
      <c r="DY54" s="36"/>
      <c r="DZ54" s="36"/>
      <c r="EA54" s="36"/>
      <c r="EB54" s="36"/>
      <c r="EC54" s="36"/>
      <c r="ED54" s="36"/>
      <c r="EE54" s="36"/>
      <c r="EF54" s="36"/>
      <c r="EG54" s="36"/>
      <c r="EH54" s="36"/>
      <c r="EI54" s="36"/>
    </row>
    <row r="55" spans="1:139" x14ac:dyDescent="0.25"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6"/>
      <c r="BM55" s="36"/>
      <c r="BN55" s="36"/>
      <c r="BO55" s="36"/>
      <c r="BP55" s="36"/>
      <c r="BQ55" s="36"/>
      <c r="BR55" s="36"/>
      <c r="BS55" s="36"/>
      <c r="BT55" s="36"/>
      <c r="BU55" s="36"/>
      <c r="BV55" s="36"/>
      <c r="BW55" s="36"/>
      <c r="BX55" s="36"/>
      <c r="BY55" s="36"/>
      <c r="BZ55" s="36"/>
      <c r="CA55" s="36"/>
      <c r="CB55" s="36"/>
      <c r="CC55" s="36"/>
      <c r="CD55" s="36"/>
      <c r="CE55" s="36"/>
      <c r="CF55" s="36"/>
      <c r="CG55" s="36"/>
      <c r="CH55" s="36"/>
      <c r="CI55" s="36"/>
      <c r="CJ55" s="36"/>
      <c r="CK55" s="36"/>
      <c r="CL55" s="36"/>
      <c r="CM55" s="36"/>
      <c r="CN55" s="36"/>
      <c r="CO55" s="36"/>
      <c r="CP55" s="36"/>
      <c r="CQ55" s="36"/>
      <c r="CR55" s="36"/>
      <c r="CS55" s="36"/>
      <c r="CT55" s="36"/>
      <c r="CU55" s="36"/>
      <c r="CV55" s="36"/>
      <c r="CW55" s="36"/>
      <c r="CX55" s="36"/>
      <c r="CY55" s="36"/>
      <c r="CZ55" s="36"/>
      <c r="DA55" s="36"/>
      <c r="DB55" s="36"/>
      <c r="DC55" s="36"/>
      <c r="DD55" s="36"/>
      <c r="DE55" s="36"/>
      <c r="DF55" s="36"/>
      <c r="DG55" s="36"/>
      <c r="DH55" s="36"/>
      <c r="DI55" s="36"/>
      <c r="DJ55" s="36"/>
      <c r="DK55" s="36"/>
      <c r="DL55" s="36"/>
      <c r="DM55" s="36"/>
      <c r="DN55" s="36"/>
      <c r="DO55" s="36"/>
      <c r="DP55" s="36"/>
      <c r="DQ55" s="36"/>
      <c r="DR55" s="36"/>
      <c r="DS55" s="36"/>
      <c r="DT55" s="36"/>
      <c r="DU55" s="36"/>
      <c r="DV55" s="36"/>
      <c r="DW55" s="36"/>
      <c r="DX55" s="36"/>
      <c r="DY55" s="36"/>
      <c r="DZ55" s="36"/>
      <c r="EA55" s="36"/>
      <c r="EB55" s="36"/>
      <c r="EC55" s="36"/>
      <c r="ED55" s="36"/>
      <c r="EE55" s="36"/>
      <c r="EF55" s="36"/>
      <c r="EG55" s="36"/>
      <c r="EH55" s="36"/>
      <c r="EI55" s="36"/>
    </row>
    <row r="56" spans="1:139" x14ac:dyDescent="0.25"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6"/>
      <c r="BQ56" s="36"/>
      <c r="BR56" s="36"/>
      <c r="BS56" s="36"/>
      <c r="BT56" s="36"/>
      <c r="BU56" s="36"/>
      <c r="BV56" s="36"/>
      <c r="BW56" s="36"/>
      <c r="BX56" s="36"/>
      <c r="BY56" s="36"/>
      <c r="BZ56" s="36"/>
      <c r="CA56" s="36"/>
      <c r="CB56" s="36"/>
      <c r="CC56" s="36"/>
      <c r="CD56" s="36"/>
      <c r="CE56" s="36"/>
      <c r="CF56" s="36"/>
      <c r="CG56" s="36"/>
      <c r="CH56" s="36"/>
      <c r="CI56" s="36"/>
      <c r="CJ56" s="36"/>
      <c r="CK56" s="36"/>
      <c r="CL56" s="36"/>
      <c r="CM56" s="36"/>
      <c r="CN56" s="36"/>
      <c r="CO56" s="36"/>
      <c r="CP56" s="36"/>
      <c r="CQ56" s="36"/>
      <c r="CR56" s="36"/>
      <c r="CS56" s="36"/>
      <c r="CT56" s="36"/>
      <c r="CU56" s="36"/>
      <c r="CV56" s="36"/>
      <c r="CW56" s="36"/>
      <c r="CX56" s="36"/>
      <c r="CY56" s="36"/>
      <c r="CZ56" s="36"/>
      <c r="DA56" s="36"/>
      <c r="DB56" s="36"/>
      <c r="DC56" s="36"/>
      <c r="DD56" s="36"/>
      <c r="DE56" s="36"/>
      <c r="DF56" s="36"/>
      <c r="DG56" s="36"/>
      <c r="DH56" s="36"/>
      <c r="DI56" s="36"/>
      <c r="DJ56" s="36"/>
      <c r="DK56" s="36"/>
      <c r="DL56" s="36"/>
      <c r="DM56" s="36"/>
      <c r="DN56" s="36"/>
      <c r="DO56" s="36"/>
      <c r="DP56" s="36"/>
      <c r="DQ56" s="36"/>
      <c r="DR56" s="36"/>
      <c r="DS56" s="36"/>
      <c r="DT56" s="36"/>
      <c r="DU56" s="36"/>
      <c r="DV56" s="36"/>
      <c r="DW56" s="36"/>
      <c r="DX56" s="36"/>
      <c r="DY56" s="36"/>
      <c r="DZ56" s="36"/>
      <c r="EA56" s="36"/>
      <c r="EB56" s="36"/>
      <c r="EC56" s="36"/>
      <c r="ED56" s="36"/>
      <c r="EE56" s="36"/>
      <c r="EF56" s="36"/>
      <c r="EG56" s="36"/>
      <c r="EH56" s="36"/>
      <c r="EI56" s="36"/>
    </row>
    <row r="57" spans="1:139" x14ac:dyDescent="0.25"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  <c r="DG57" s="36"/>
      <c r="DH57" s="36"/>
      <c r="DI57" s="36"/>
      <c r="DJ57" s="36"/>
      <c r="DK57" s="36"/>
      <c r="DL57" s="36"/>
      <c r="DM57" s="36"/>
      <c r="DN57" s="36"/>
      <c r="DO57" s="36"/>
      <c r="DP57" s="36"/>
      <c r="DQ57" s="36"/>
      <c r="DR57" s="36"/>
      <c r="DS57" s="36"/>
      <c r="DT57" s="36"/>
      <c r="DU57" s="36"/>
      <c r="DV57" s="36"/>
      <c r="DW57" s="36"/>
      <c r="DX57" s="36"/>
      <c r="DY57" s="36"/>
      <c r="DZ57" s="36"/>
      <c r="EA57" s="36"/>
      <c r="EB57" s="36"/>
      <c r="EC57" s="36"/>
      <c r="ED57" s="36"/>
      <c r="EE57" s="36"/>
      <c r="EF57" s="36"/>
      <c r="EG57" s="36"/>
      <c r="EH57" s="36"/>
      <c r="EI57" s="36"/>
    </row>
    <row r="58" spans="1:139" x14ac:dyDescent="0.25"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  <c r="DG58" s="36"/>
      <c r="DH58" s="36"/>
      <c r="DI58" s="36"/>
      <c r="DJ58" s="36"/>
      <c r="DK58" s="36"/>
      <c r="DL58" s="36"/>
      <c r="DM58" s="36"/>
      <c r="DN58" s="36"/>
      <c r="DO58" s="36"/>
      <c r="DP58" s="36"/>
      <c r="DQ58" s="36"/>
      <c r="DR58" s="36"/>
      <c r="DS58" s="36"/>
      <c r="DT58" s="36"/>
      <c r="DU58" s="36"/>
      <c r="DV58" s="36"/>
      <c r="DW58" s="36"/>
      <c r="DX58" s="36"/>
      <c r="DY58" s="36"/>
      <c r="DZ58" s="36"/>
      <c r="EA58" s="36"/>
      <c r="EB58" s="36"/>
      <c r="EC58" s="36"/>
      <c r="ED58" s="36"/>
      <c r="EE58" s="36"/>
      <c r="EF58" s="36"/>
      <c r="EG58" s="36"/>
      <c r="EH58" s="36"/>
      <c r="EI58" s="36"/>
    </row>
    <row r="59" spans="1:139" x14ac:dyDescent="0.25"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  <c r="BS59" s="36"/>
      <c r="BT59" s="36"/>
      <c r="BU59" s="36"/>
      <c r="BV59" s="36"/>
      <c r="BW59" s="36"/>
      <c r="BX59" s="36"/>
      <c r="BY59" s="36"/>
      <c r="BZ59" s="36"/>
      <c r="CA59" s="36"/>
      <c r="CB59" s="36"/>
      <c r="CC59" s="36"/>
      <c r="CD59" s="36"/>
      <c r="CE59" s="36"/>
      <c r="CF59" s="36"/>
      <c r="CG59" s="36"/>
      <c r="CH59" s="36"/>
      <c r="CI59" s="36"/>
      <c r="CJ59" s="36"/>
      <c r="CK59" s="36"/>
      <c r="CL59" s="36"/>
      <c r="CM59" s="36"/>
      <c r="CN59" s="36"/>
      <c r="CO59" s="36"/>
      <c r="CP59" s="36"/>
      <c r="CQ59" s="36"/>
      <c r="CR59" s="36"/>
      <c r="CS59" s="36"/>
      <c r="CT59" s="36"/>
      <c r="CU59" s="36"/>
      <c r="CV59" s="36"/>
      <c r="CW59" s="36"/>
      <c r="CX59" s="36"/>
      <c r="CY59" s="36"/>
      <c r="CZ59" s="36"/>
      <c r="DA59" s="36"/>
      <c r="DB59" s="36"/>
      <c r="DC59" s="36"/>
      <c r="DD59" s="36"/>
      <c r="DE59" s="36"/>
      <c r="DF59" s="36"/>
      <c r="DG59" s="36"/>
      <c r="DH59" s="36"/>
      <c r="DI59" s="36"/>
      <c r="DJ59" s="36"/>
      <c r="DK59" s="36"/>
      <c r="DL59" s="36"/>
      <c r="DM59" s="36"/>
      <c r="DN59" s="36"/>
      <c r="DO59" s="36"/>
      <c r="DP59" s="36"/>
      <c r="DQ59" s="36"/>
      <c r="DR59" s="36"/>
      <c r="DS59" s="36"/>
      <c r="DT59" s="36"/>
      <c r="DU59" s="36"/>
      <c r="DV59" s="36"/>
      <c r="DW59" s="36"/>
      <c r="DX59" s="36"/>
      <c r="DY59" s="36"/>
      <c r="DZ59" s="36"/>
      <c r="EA59" s="36"/>
      <c r="EB59" s="36"/>
      <c r="EC59" s="36"/>
      <c r="ED59" s="36"/>
      <c r="EE59" s="36"/>
      <c r="EF59" s="36"/>
      <c r="EG59" s="36"/>
      <c r="EH59" s="36"/>
      <c r="EI59" s="36"/>
    </row>
    <row r="60" spans="1:139" x14ac:dyDescent="0.25"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  <c r="BS60" s="36"/>
      <c r="BT60" s="36"/>
      <c r="BU60" s="36"/>
      <c r="BV60" s="36"/>
      <c r="BW60" s="36"/>
      <c r="BX60" s="36"/>
      <c r="BY60" s="36"/>
      <c r="BZ60" s="36"/>
      <c r="CA60" s="36"/>
      <c r="CB60" s="36"/>
      <c r="CC60" s="36"/>
      <c r="CD60" s="36"/>
      <c r="CE60" s="36"/>
      <c r="CF60" s="36"/>
      <c r="CG60" s="36"/>
      <c r="CH60" s="36"/>
      <c r="CI60" s="36"/>
      <c r="CJ60" s="36"/>
      <c r="CK60" s="36"/>
      <c r="CL60" s="36"/>
      <c r="CM60" s="36"/>
      <c r="CN60" s="36"/>
      <c r="CO60" s="36"/>
      <c r="CP60" s="36"/>
      <c r="CQ60" s="36"/>
      <c r="CR60" s="36"/>
      <c r="CS60" s="36"/>
      <c r="CT60" s="36"/>
      <c r="CU60" s="36"/>
      <c r="CV60" s="36"/>
      <c r="CW60" s="36"/>
      <c r="CX60" s="36"/>
      <c r="CY60" s="36"/>
      <c r="CZ60" s="36"/>
      <c r="DA60" s="36"/>
      <c r="DB60" s="36"/>
      <c r="DC60" s="36"/>
      <c r="DD60" s="36"/>
      <c r="DE60" s="36"/>
      <c r="DF60" s="36"/>
      <c r="DG60" s="36"/>
      <c r="DH60" s="36"/>
      <c r="DI60" s="36"/>
      <c r="DJ60" s="36"/>
      <c r="DK60" s="36"/>
      <c r="DL60" s="36"/>
      <c r="DM60" s="36"/>
      <c r="DN60" s="36"/>
      <c r="DO60" s="36"/>
      <c r="DP60" s="36"/>
      <c r="DQ60" s="36"/>
      <c r="DR60" s="36"/>
      <c r="DS60" s="36"/>
      <c r="DT60" s="36"/>
      <c r="DU60" s="36"/>
      <c r="DV60" s="36"/>
      <c r="DW60" s="36"/>
      <c r="DX60" s="36"/>
      <c r="DY60" s="36"/>
      <c r="DZ60" s="36"/>
      <c r="EA60" s="36"/>
      <c r="EB60" s="36"/>
      <c r="EC60" s="36"/>
      <c r="ED60" s="36"/>
      <c r="EE60" s="36"/>
      <c r="EF60" s="36"/>
      <c r="EG60" s="36"/>
      <c r="EH60" s="36"/>
      <c r="EI60" s="36"/>
    </row>
    <row r="61" spans="1:139" x14ac:dyDescent="0.25"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6"/>
      <c r="DJ61" s="36"/>
      <c r="DK61" s="36"/>
      <c r="DL61" s="36"/>
      <c r="DM61" s="36"/>
      <c r="DN61" s="36"/>
      <c r="DO61" s="36"/>
      <c r="DP61" s="36"/>
      <c r="DQ61" s="36"/>
      <c r="DR61" s="36"/>
      <c r="DS61" s="36"/>
      <c r="DT61" s="36"/>
      <c r="DU61" s="36"/>
      <c r="DV61" s="36"/>
      <c r="DW61" s="36"/>
      <c r="DX61" s="36"/>
      <c r="DY61" s="36"/>
      <c r="DZ61" s="36"/>
      <c r="EA61" s="36"/>
      <c r="EB61" s="36"/>
      <c r="EC61" s="36"/>
      <c r="ED61" s="36"/>
      <c r="EE61" s="36"/>
      <c r="EF61" s="36"/>
      <c r="EG61" s="36"/>
      <c r="EH61" s="36"/>
      <c r="EI61" s="36"/>
    </row>
    <row r="62" spans="1:139" x14ac:dyDescent="0.25"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36"/>
      <c r="CN62" s="36"/>
      <c r="CO62" s="36"/>
      <c r="CP62" s="36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A62" s="36"/>
      <c r="DB62" s="36"/>
      <c r="DC62" s="36"/>
      <c r="DD62" s="36"/>
      <c r="DE62" s="36"/>
      <c r="DF62" s="36"/>
      <c r="DG62" s="36"/>
      <c r="DH62" s="36"/>
      <c r="DI62" s="36"/>
      <c r="DJ62" s="36"/>
      <c r="DK62" s="36"/>
      <c r="DL62" s="36"/>
      <c r="DM62" s="36"/>
      <c r="DN62" s="36"/>
      <c r="DO62" s="36"/>
      <c r="DP62" s="36"/>
      <c r="DQ62" s="36"/>
      <c r="DR62" s="36"/>
      <c r="DS62" s="36"/>
      <c r="DT62" s="36"/>
      <c r="DU62" s="36"/>
      <c r="DV62" s="36"/>
      <c r="DW62" s="36"/>
      <c r="DX62" s="36"/>
      <c r="DY62" s="36"/>
      <c r="DZ62" s="36"/>
      <c r="EA62" s="36"/>
      <c r="EB62" s="36"/>
      <c r="EC62" s="36"/>
      <c r="ED62" s="36"/>
      <c r="EE62" s="36"/>
      <c r="EF62" s="36"/>
      <c r="EG62" s="36"/>
      <c r="EH62" s="36"/>
      <c r="EI62" s="36"/>
    </row>
    <row r="63" spans="1:139" x14ac:dyDescent="0.25"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  <c r="DD63" s="36"/>
      <c r="DE63" s="36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P63" s="36"/>
      <c r="DQ63" s="36"/>
      <c r="DR63" s="36"/>
      <c r="DS63" s="36"/>
      <c r="DT63" s="36"/>
      <c r="DU63" s="36"/>
      <c r="DV63" s="36"/>
      <c r="DW63" s="36"/>
      <c r="DX63" s="36"/>
      <c r="DY63" s="36"/>
      <c r="DZ63" s="36"/>
      <c r="EA63" s="36"/>
      <c r="EB63" s="36"/>
      <c r="EC63" s="36"/>
      <c r="ED63" s="36"/>
      <c r="EE63" s="36"/>
      <c r="EF63" s="36"/>
      <c r="EG63" s="36"/>
      <c r="EH63" s="36"/>
      <c r="EI63" s="36"/>
    </row>
    <row r="64" spans="1:139" x14ac:dyDescent="0.25">
      <c r="B64" s="36"/>
    </row>
  </sheetData>
  <mergeCells count="6">
    <mergeCell ref="A47:G48"/>
    <mergeCell ref="A50:F50"/>
    <mergeCell ref="A1:H1"/>
    <mergeCell ref="A3:P4"/>
    <mergeCell ref="A5:P7"/>
    <mergeCell ref="A44:F44"/>
  </mergeCells>
  <conditionalFormatting sqref="B15:DV23">
    <cfRule type="cellIs" dxfId="87" priority="2" operator="lessThan">
      <formula>0</formula>
    </cfRule>
  </conditionalFormatting>
  <conditionalFormatting sqref="B33:DV41">
    <cfRule type="cellIs" dxfId="8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58</vt:i4>
      </vt:variant>
    </vt:vector>
  </HeadingPairs>
  <TitlesOfParts>
    <vt:vector size="58" baseType="lpstr">
      <vt:lpstr>Índice</vt:lpstr>
      <vt:lpstr>A1.10_24C</vt:lpstr>
      <vt:lpstr>A1.12_24C</vt:lpstr>
      <vt:lpstr>B.1_24C</vt:lpstr>
      <vt:lpstr>C.1_24C</vt:lpstr>
      <vt:lpstr>C.2_24C</vt:lpstr>
      <vt:lpstr>C.3_24C</vt:lpstr>
      <vt:lpstr>C.4_24C</vt:lpstr>
      <vt:lpstr>D.1_24C</vt:lpstr>
      <vt:lpstr>D.2_24C</vt:lpstr>
      <vt:lpstr>D.3_24C</vt:lpstr>
      <vt:lpstr>D.4_24C</vt:lpstr>
      <vt:lpstr>D.5_24C</vt:lpstr>
      <vt:lpstr>D.6_24C</vt:lpstr>
      <vt:lpstr>D.7_24C</vt:lpstr>
      <vt:lpstr>D.8_24C</vt:lpstr>
      <vt:lpstr>E.1.1_24C</vt:lpstr>
      <vt:lpstr>E.1.3_24C</vt:lpstr>
      <vt:lpstr>E.2_24C</vt:lpstr>
      <vt:lpstr>E.3_24C</vt:lpstr>
      <vt:lpstr>F.1_24C</vt:lpstr>
      <vt:lpstr>F.3_24C</vt:lpstr>
      <vt:lpstr>F.4_24C</vt:lpstr>
      <vt:lpstr>F.5_24C</vt:lpstr>
      <vt:lpstr>F.6_24C</vt:lpstr>
      <vt:lpstr>F.7_24C</vt:lpstr>
      <vt:lpstr>F.8_24C</vt:lpstr>
      <vt:lpstr>F.9_24C</vt:lpstr>
      <vt:lpstr>F.10_24C</vt:lpstr>
      <vt:lpstr>G.1_24C</vt:lpstr>
      <vt:lpstr>G.2,3,4_24C</vt:lpstr>
      <vt:lpstr>G.4A_24C</vt:lpstr>
      <vt:lpstr>G.5,5A_24C</vt:lpstr>
      <vt:lpstr>G.6_24C</vt:lpstr>
      <vt:lpstr>G.7_24C</vt:lpstr>
      <vt:lpstr>G.8_24C</vt:lpstr>
      <vt:lpstr>G.10_24C</vt:lpstr>
      <vt:lpstr>G.9_24C</vt:lpstr>
      <vt:lpstr>G.11_24C</vt:lpstr>
      <vt:lpstr>G.12_24C</vt:lpstr>
      <vt:lpstr>G.14_24C</vt:lpstr>
      <vt:lpstr>H.1_24C</vt:lpstr>
      <vt:lpstr>H.2_24C</vt:lpstr>
      <vt:lpstr>H.3_24C</vt:lpstr>
      <vt:lpstr>H.4_24C</vt:lpstr>
      <vt:lpstr>H.5_24C</vt:lpstr>
      <vt:lpstr>H.5A_24C</vt:lpstr>
      <vt:lpstr>H.6_24C</vt:lpstr>
      <vt:lpstr>H.6A_24C</vt:lpstr>
      <vt:lpstr>H.7_24C</vt:lpstr>
      <vt:lpstr>H.7A_24C</vt:lpstr>
      <vt:lpstr>H.7B_24C</vt:lpstr>
      <vt:lpstr>H.8_24C</vt:lpstr>
      <vt:lpstr>K.1.1_24C</vt:lpstr>
      <vt:lpstr>K.1_24C</vt:lpstr>
      <vt:lpstr>K.2_24C</vt:lpstr>
      <vt:lpstr>I.1_24C</vt:lpstr>
      <vt:lpstr>I.1_24C_Errores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Sebastian Casas Steevens</dc:creator>
  <cp:lastModifiedBy>Daniela Florian</cp:lastModifiedBy>
  <dcterms:created xsi:type="dcterms:W3CDTF">2020-03-06T16:00:41Z</dcterms:created>
  <dcterms:modified xsi:type="dcterms:W3CDTF">2023-04-27T20:19:09Z</dcterms:modified>
</cp:coreProperties>
</file>